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00" activeTab="7"/>
  </bookViews>
  <sheets>
    <sheet name="VADBA-1-6" sheetId="1" r:id="rId1"/>
    <sheet name="VADBA-7-12" sheetId="2" r:id="rId2"/>
    <sheet name="OBR-VIZ-1-6" sheetId="3" state="hidden" r:id="rId3"/>
    <sheet name="OBR-VIZ-7-12" sheetId="4" state="hidden" r:id="rId4"/>
    <sheet name="izpopolnjevanje" sheetId="5" state="hidden" r:id="rId5"/>
    <sheet name="prireditev" sheetId="6" r:id="rId6"/>
    <sheet name="udeležba MT" sheetId="7" state="hidden" r:id="rId7"/>
    <sheet name="SREDSTVA-PORABA" sheetId="8" r:id="rId8"/>
  </sheets>
  <definedNames>
    <definedName name="_xlnm.Print_Area" localSheetId="4">'izpopolnjevanje'!$A$1:$J$59</definedName>
    <definedName name="_xlnm.Print_Area" localSheetId="2">'OBR-VIZ-1-6'!$A$1:$N$80</definedName>
    <definedName name="_xlnm.Print_Area" localSheetId="3">'OBR-VIZ-7-12'!$A$1:$N$80</definedName>
    <definedName name="_xlnm.Print_Area" localSheetId="5">'prireditev'!$A$1:$H$58</definedName>
    <definedName name="_xlnm.Print_Area" localSheetId="7">'SREDSTVA-PORABA'!$A$1:$H$85</definedName>
    <definedName name="_xlnm.Print_Area" localSheetId="6">'udeležba MT'!$A$1:$H$58</definedName>
    <definedName name="_xlnm.Print_Area" localSheetId="0">'VADBA-1-6'!$A$1:$N$45</definedName>
    <definedName name="_xlnm.Print_Area" localSheetId="1">'VADBA-7-12'!$A$1:$N$55</definedName>
  </definedNames>
  <calcPr calcMode="manual" fullCalcOnLoad="1"/>
</workbook>
</file>

<file path=xl/sharedStrings.xml><?xml version="1.0" encoding="utf-8"?>
<sst xmlns="http://schemas.openxmlformats.org/spreadsheetml/2006/main" count="618" uniqueCount="188">
  <si>
    <t>IZVAJALEC:</t>
  </si>
  <si>
    <t>POROČILO O IZVAJANJU ŠPORTNIH PROGRAMOV</t>
  </si>
  <si>
    <t>LETO:</t>
  </si>
  <si>
    <t>PODATKI O OPRAVLJENIH PROGRAMIH ŠPORTNE VADBE</t>
  </si>
  <si>
    <t>JANUAR</t>
  </si>
  <si>
    <t>MAREC</t>
  </si>
  <si>
    <t>APRIL</t>
  </si>
  <si>
    <t xml:space="preserve">MAJ </t>
  </si>
  <si>
    <t>JUNIJ</t>
  </si>
  <si>
    <t>SKUPAJ OBDOBJE</t>
  </si>
  <si>
    <t>EKIPA/SKUPINA:</t>
  </si>
  <si>
    <t>ŠTEVILO TRENINGOV</t>
  </si>
  <si>
    <t>TRENER/VODJA:</t>
  </si>
  <si>
    <t>ŠTEVILO UR VADBE</t>
  </si>
  <si>
    <t>OPOZORILO:</t>
  </si>
  <si>
    <t>NAVODILA ZA IZPOLNJEVANJE:</t>
  </si>
  <si>
    <t xml:space="preserve">PODATKE VNAŠAJTE SAMO V POLJA OBARVANO Z </t>
  </si>
  <si>
    <t>V rubriki "IZVAJALEC" vpišite naziv DRUŠTVA/KLUBA, za katerega izpolnjujete poročilo!</t>
  </si>
  <si>
    <t>JULIJ</t>
  </si>
  <si>
    <t xml:space="preserve">AVGUST </t>
  </si>
  <si>
    <t>SEPTEMBER</t>
  </si>
  <si>
    <t>OKTOBER</t>
  </si>
  <si>
    <t>NOVEMBER</t>
  </si>
  <si>
    <t>DECEMBER</t>
  </si>
  <si>
    <t xml:space="preserve">POROČILO O UDELEŽBI NA STROKOVNEM                                                                                                                                 USPOSABLJANJU - IZPOPOLNJEVANJU </t>
  </si>
  <si>
    <t>IZVAJALEC LPŠ</t>
  </si>
  <si>
    <t>KRAJ IN DATUM IZVEDBE</t>
  </si>
  <si>
    <t>POIMENSKI SEZNAM UDELEŽENCEV</t>
  </si>
  <si>
    <t xml:space="preserve">USPOSABLJANJE </t>
  </si>
  <si>
    <t xml:space="preserve">IZPOPOLNJEVANJE </t>
  </si>
  <si>
    <t>PRIIMEK IN IME UDELEŽENCA</t>
  </si>
  <si>
    <t>STROKOVNI NAZIV</t>
  </si>
  <si>
    <t>POTRJENA LICENCA</t>
  </si>
  <si>
    <t>STROŠKOVNI DEL POROČILA</t>
  </si>
  <si>
    <t>PRIHODKI:</t>
  </si>
  <si>
    <t>ZNESEK</t>
  </si>
  <si>
    <t>ODHODKI - STROŠKI:</t>
  </si>
  <si>
    <t>a) PRORAČUN OBČINE (JR)</t>
  </si>
  <si>
    <t>a) PRIJAVNINA/KOTIZACIJA</t>
  </si>
  <si>
    <t>b) DRUGO</t>
  </si>
  <si>
    <t>SKUPAJ:</t>
  </si>
  <si>
    <t>TEKSTUALNI DEL POROČILA / OPIS USPOSABLJANJA/IZPOPOLNJEVANJA</t>
  </si>
  <si>
    <t>Poročilo ODDANO:</t>
  </si>
  <si>
    <t>POTRDILO (kopija) O USPEŠNO ZAKLJUČENEM PROGRAMU USPOSABLJANJA/IZPOPOLNJEVANJA JE SESTAVNI DEL POROČILA (za vsakega udeleženca)!</t>
  </si>
  <si>
    <t>NAVODILA ZA IZPOLNJEVANJE</t>
  </si>
  <si>
    <t>V rubrikah "IZVAJALEC LPŠ", "NAZIV USPOSABLJANJA" in "KRAJ IN DATUM" vnestite zahtevane podatke!</t>
  </si>
  <si>
    <t>Pod "POIMENSKI SEZNAM" vnesite podatke o osebah, ki so sodelovale v PROGRAMU in ga USPEŠNO ZAKLJUČILE!</t>
  </si>
  <si>
    <r>
      <t xml:space="preserve">Pod "STROKOVNI NAZIV" in/ali "POTRJENA LICENCA" vpišite </t>
    </r>
    <r>
      <rPr>
        <b/>
        <sz val="10"/>
        <color indexed="56"/>
        <rFont val="Calibri"/>
        <family val="2"/>
      </rPr>
      <t>DATUM</t>
    </r>
    <r>
      <rPr>
        <sz val="10"/>
        <color indexed="56"/>
        <rFont val="Calibri"/>
        <family val="2"/>
      </rPr>
      <t xml:space="preserve"> pridobitve/potrditve strokovnega naziva!</t>
    </r>
  </si>
  <si>
    <t>V "STROŠKOVNI DEL POROČILA" vpišite podatke o prihodkih in odhodkih, vezanih na program usposabljanja/izpopolnjevanja!</t>
  </si>
  <si>
    <t>NAZIV PRIREDITVE</t>
  </si>
  <si>
    <t>ŠTEVILO UDELEŽENCEV</t>
  </si>
  <si>
    <t>SKUPAJ</t>
  </si>
  <si>
    <t>a) ORGANIZACIJA</t>
  </si>
  <si>
    <t>b) PRIJAVNINA</t>
  </si>
  <si>
    <t xml:space="preserve">b) OBJEKT </t>
  </si>
  <si>
    <t>c) SREDSTVA POKROVITELJEV</t>
  </si>
  <si>
    <t>c) SODNIKI IN PRIZNANJA</t>
  </si>
  <si>
    <t>d) DRUGO</t>
  </si>
  <si>
    <t>REZULTATI TEKMOVANJA/OPIS PRIREDITVE</t>
  </si>
  <si>
    <t>REZULTATI ŠPORTNE PRIREDITVE (TEKMOVANJA) SO SESTAVNI DEL TEGA POROČILA - BREZ PRILOŽENIH URADNIH REZULTATOV POROČILO NI POPOLNO!</t>
  </si>
  <si>
    <t>V rubrikah "IZVAJALEC LPŠ", "NAZIV PRIREDITVE" in "KRAJ IN DATUM PRIREDITVE" vnestite zahtevane podatke!</t>
  </si>
  <si>
    <t>Pod "ŠTEVILO UDELEŽENCEV" vnesite točno število oseb, ki so sodelovali na športni prireditvi (AKTIVNI UDELEŽENCI).</t>
  </si>
  <si>
    <t>V "STROŠKOVNI DEL POROČILA" vpišite podatke o prihodkih in odhodkih, povezanih s športno prireditvijo!</t>
  </si>
  <si>
    <r>
      <t xml:space="preserve">V rubriki "OPIS PRIREDITVE" vpišite potek prireditve. Opis je </t>
    </r>
    <r>
      <rPr>
        <b/>
        <sz val="10"/>
        <color indexed="56"/>
        <rFont val="Calibri"/>
        <family val="2"/>
      </rPr>
      <t>OBVEZEN</t>
    </r>
    <r>
      <rPr>
        <sz val="10"/>
        <color indexed="56"/>
        <rFont val="Calibri"/>
        <family val="2"/>
      </rPr>
      <t>, če je bila prireditev NETEKMOVALNEGA ZNAČAJA!</t>
    </r>
  </si>
  <si>
    <r>
      <t xml:space="preserve">V kolikor je šlo za TEKMOVALNO prireditev, priložite </t>
    </r>
    <r>
      <rPr>
        <b/>
        <sz val="10"/>
        <color indexed="56"/>
        <rFont val="Calibri"/>
        <family val="2"/>
      </rPr>
      <t>URADNE REZULTATE</t>
    </r>
    <r>
      <rPr>
        <sz val="10"/>
        <color indexed="56"/>
        <rFont val="Calibri"/>
        <family val="2"/>
      </rPr>
      <t xml:space="preserve"> (kopijo); v tem primeru OPIS ni potreben!</t>
    </r>
  </si>
  <si>
    <t>ZA VSAKO IZVEDENO ŠPORTNO PRIREDITEV, KI JE BILA SOFINANCIRANA S STRANI OBČINE, IZPOLNITE SVOJ OBRAZEC!</t>
  </si>
  <si>
    <t>NAUČIMO SE PLAVATI</t>
  </si>
  <si>
    <t>OBJEKT/PROSTOR:</t>
  </si>
  <si>
    <t>Za vsako priznano vadbeno skupino vpišite NAZIV SKUPINE, PRIIMEK IN IME VODJE in ŠPORTNI OBJEKT, KJER (PRETEŽNO) POTEKA VADBA!</t>
  </si>
  <si>
    <r>
      <t xml:space="preserve">Pri številu vključenih vpišite SEŠTEVEK </t>
    </r>
    <r>
      <rPr>
        <b/>
        <sz val="10"/>
        <color indexed="56"/>
        <rFont val="Calibri"/>
        <family val="2"/>
      </rPr>
      <t>VSEH VADEČIH V MESECU</t>
    </r>
    <r>
      <rPr>
        <sz val="10"/>
        <color indexed="56"/>
        <rFont val="Calibri"/>
        <family val="2"/>
      </rPr>
      <t xml:space="preserve"> (primer:  4 treningi v mesecu: 12, 15, 14 in 16 vključenih - SKUPAJ VKLJUČENI: 12+15+14+16=</t>
    </r>
    <r>
      <rPr>
        <b/>
        <sz val="10"/>
        <color indexed="56"/>
        <rFont val="Calibri"/>
        <family val="2"/>
      </rPr>
      <t>57</t>
    </r>
    <r>
      <rPr>
        <sz val="10"/>
        <color indexed="56"/>
        <rFont val="Calibri"/>
        <family val="2"/>
      </rPr>
      <t>)!</t>
    </r>
  </si>
  <si>
    <t>V primeru večjega števila (več kot pet priznanih) vadbenih skupin v letu KOPIRAJTE ZAVIHEK!</t>
  </si>
  <si>
    <r>
      <t xml:space="preserve">ŠTEVILO </t>
    </r>
    <r>
      <rPr>
        <b/>
        <sz val="8"/>
        <rFont val="Calibri"/>
        <family val="2"/>
      </rPr>
      <t>VSEH</t>
    </r>
    <r>
      <rPr>
        <sz val="8"/>
        <rFont val="Calibri"/>
        <family val="2"/>
      </rPr>
      <t xml:space="preserve"> VKLJUČENIH</t>
    </r>
  </si>
  <si>
    <r>
      <t xml:space="preserve">V rubrikah: "ŠTEVILO UR VADBE", "ŠTEVILO TRENINGOV" in "ŠTEVILO </t>
    </r>
    <r>
      <rPr>
        <b/>
        <sz val="10"/>
        <color indexed="56"/>
        <rFont val="Calibri"/>
        <family val="2"/>
      </rPr>
      <t>VSEH</t>
    </r>
    <r>
      <rPr>
        <sz val="10"/>
        <color indexed="56"/>
        <rFont val="Calibri"/>
        <family val="2"/>
      </rPr>
      <t xml:space="preserve"> VKLJUČENIH" vpišite podatke iz trenerskega dnevnika/dnevnika vadbe za mesece! </t>
    </r>
  </si>
  <si>
    <t>POROČILO O IZVAJANJU ŠPORTNIH PROGRAMOV VIZ</t>
  </si>
  <si>
    <t>IZVEDBA PROMOCIJSKIH ŠPORTNIH PROGRAMOV</t>
  </si>
  <si>
    <t>MALI SONČEK</t>
  </si>
  <si>
    <t>ZLATI SONČEK - 1</t>
  </si>
  <si>
    <t>ZLATI SONČEK - 2</t>
  </si>
  <si>
    <t>ZLATI SONČEK - 3</t>
  </si>
  <si>
    <t>KRPAN - 1</t>
  </si>
  <si>
    <t>KRPAN - 2</t>
  </si>
  <si>
    <t>KRPAN - 3</t>
  </si>
  <si>
    <t>število vključenih v program</t>
  </si>
  <si>
    <t>datum zaključka programa</t>
  </si>
  <si>
    <t>število nastopajočih učencev v ekipi šole</t>
  </si>
  <si>
    <t>doseženo mesto šolske ekipe</t>
  </si>
  <si>
    <t>datum izvedbe tekmovanja</t>
  </si>
  <si>
    <t>UDELEŽBA NA TEKMOVANJIH (KOLEKTIVNE ŠPORTNE PANOGE)</t>
  </si>
  <si>
    <t>UDELEŽBA NA TEKMOVANJIH (INDIVIDUALNE ŠPORTNE PANOGE)</t>
  </si>
  <si>
    <t>število nastopajočih učencev/tekmovalcev šole</t>
  </si>
  <si>
    <t>dosežena mesta učencev/tekmovalcev šole</t>
  </si>
  <si>
    <t>UDELEŽBA NA TEKMOVANJIH (KOLEKTIVNE IN INDIVIDUALNE ŠPORTNE PANOGE)</t>
  </si>
  <si>
    <t>dosežena mesta učencev/tekmovalcev ali ekipe šole</t>
  </si>
  <si>
    <t>ŠŠT - OSNOVNI NIVO / ŠPORTNA PANOGA</t>
  </si>
  <si>
    <t>ŠŠT - REGIJSKI/DRŽAVNI NIVO / ŠPORTNA PANOGA</t>
  </si>
  <si>
    <t>(ODGOVORNA OSEBA)</t>
  </si>
  <si>
    <t xml:space="preserve">Poročilo </t>
  </si>
  <si>
    <t>pregledano/obdelano:</t>
  </si>
  <si>
    <t>PODATKI O OPRAVLJENIH DODATNIH URAH ŠPORTA V OŠ</t>
  </si>
  <si>
    <t>V rubriki "IZVAJALEC LPŠ" vnestite podatek O IZVAJALCU!</t>
  </si>
  <si>
    <r>
      <t xml:space="preserve">Pri </t>
    </r>
    <r>
      <rPr>
        <b/>
        <sz val="10"/>
        <color indexed="56"/>
        <rFont val="Calibri"/>
        <family val="2"/>
      </rPr>
      <t>PROMOCIJSKIH ŠPORTNIH PROGRAMIH</t>
    </r>
    <r>
      <rPr>
        <sz val="10"/>
        <color indexed="56"/>
        <rFont val="Calibri"/>
        <family val="2"/>
      </rPr>
      <t xml:space="preserve"> vpišite podatke o številu vključenih v program in o datumu zaključka programa.</t>
    </r>
  </si>
  <si>
    <r>
      <t xml:space="preserve">Pri </t>
    </r>
    <r>
      <rPr>
        <b/>
        <sz val="10"/>
        <color indexed="56"/>
        <rFont val="Calibri"/>
        <family val="2"/>
      </rPr>
      <t>ŠOLSKIH ŠPORTNIH TEKMOVANJIH</t>
    </r>
    <r>
      <rPr>
        <sz val="10"/>
        <color indexed="56"/>
        <rFont val="Calibri"/>
        <family val="2"/>
      </rPr>
      <t xml:space="preserve"> na osnovnem nivoju ločeno vpišite podatke o udeležbi na tekmovanjih v KOLEKTIVNIH in INDIVIDUALNIH športnih panogah.</t>
    </r>
  </si>
  <si>
    <t>število VSEH nastopajočih TEKMOVALCEV</t>
  </si>
  <si>
    <t>število VSEH nastopajočih EKIP</t>
  </si>
  <si>
    <t>število VSEH nastopajočih ŠOL ali TEKMOVALCEV</t>
  </si>
  <si>
    <r>
      <t xml:space="preserve">Pri </t>
    </r>
    <r>
      <rPr>
        <b/>
        <sz val="10"/>
        <color indexed="56"/>
        <rFont val="Calibri"/>
        <family val="2"/>
      </rPr>
      <t>ŠOLSKIH ŠPORTNIH TEKMOVANJIH</t>
    </r>
    <r>
      <rPr>
        <sz val="10"/>
        <color indexed="56"/>
        <rFont val="Calibri"/>
        <family val="2"/>
      </rPr>
      <t xml:space="preserve"> na višjem nivoju vpišite podatke o udeležbi na tekmovanjih regijskega/področnega in/ali državnega nivoja.</t>
    </r>
  </si>
  <si>
    <r>
      <t xml:space="preserve">Pri </t>
    </r>
    <r>
      <rPr>
        <b/>
        <sz val="10"/>
        <color indexed="56"/>
        <rFont val="Calibri"/>
        <family val="2"/>
      </rPr>
      <t>DODATNIH URAH ŠPORTA V OŠ</t>
    </r>
    <r>
      <rPr>
        <sz val="10"/>
        <color indexed="56"/>
        <rFont val="Calibri"/>
        <family val="2"/>
      </rPr>
      <t xml:space="preserve"> za vsako priznano skupino vpišite zahtevane podatke.</t>
    </r>
  </si>
  <si>
    <t>V rubriko "POROČILO ODDANO" vpišite ime osebe, ki je poročilo sestavila!</t>
  </si>
  <si>
    <t>FEBRUAR</t>
  </si>
  <si>
    <r>
      <t>Osnova za izpolnitev POROČILA so podatki iz "</t>
    </r>
    <r>
      <rPr>
        <b/>
        <sz val="9"/>
        <color indexed="56"/>
        <rFont val="Calibri"/>
        <family val="2"/>
      </rPr>
      <t>TRENERSKEGA DNEVNIKA</t>
    </r>
    <r>
      <rPr>
        <sz val="9"/>
        <color indexed="56"/>
        <rFont val="Calibri"/>
        <family val="2"/>
      </rPr>
      <t>" oziroma "</t>
    </r>
    <r>
      <rPr>
        <b/>
        <sz val="9"/>
        <color indexed="56"/>
        <rFont val="Calibri"/>
        <family val="2"/>
      </rPr>
      <t>DNEVNIKA VADBE</t>
    </r>
    <r>
      <rPr>
        <sz val="9"/>
        <color indexed="56"/>
        <rFont val="Calibri"/>
        <family val="2"/>
      </rPr>
      <t>", ki ga je izvajalec dolžan voditi za vsako priznano skupino in ga (</t>
    </r>
    <r>
      <rPr>
        <b/>
        <sz val="9"/>
        <color indexed="56"/>
        <rFont val="Calibri"/>
        <family val="2"/>
      </rPr>
      <t>NA ZAHTEVO OBČINE</t>
    </r>
    <r>
      <rPr>
        <sz val="9"/>
        <color indexed="56"/>
        <rFont val="Calibri"/>
        <family val="2"/>
      </rPr>
      <t>) predložiti na vpogled!</t>
    </r>
  </si>
  <si>
    <t>POMEMBNO:</t>
  </si>
  <si>
    <t>V rubriki "IZVAJALEC USPOSABLJANJA/IZPOPOLNJEVANJA" vpišite ime športne organizacije, ki je izpeljala program (npr. NPŠZ)</t>
  </si>
  <si>
    <t xml:space="preserve">OPOZORILO:  </t>
  </si>
  <si>
    <r>
      <t xml:space="preserve">Poročilu, ki ga oddajate, </t>
    </r>
    <r>
      <rPr>
        <b/>
        <sz val="9"/>
        <color indexed="60"/>
        <rFont val="Calibri"/>
        <family val="2"/>
      </rPr>
      <t xml:space="preserve">OBVEZNO </t>
    </r>
    <r>
      <rPr>
        <sz val="9"/>
        <color indexed="60"/>
        <rFont val="Calibri"/>
        <family val="2"/>
      </rPr>
      <t xml:space="preserve">priložite </t>
    </r>
    <r>
      <rPr>
        <b/>
        <sz val="9"/>
        <color indexed="60"/>
        <rFont val="Calibri"/>
        <family val="2"/>
      </rPr>
      <t>KOPIJE</t>
    </r>
    <r>
      <rPr>
        <sz val="9"/>
        <color indexed="60"/>
        <rFont val="Calibri"/>
        <family val="2"/>
      </rPr>
      <t xml:space="preserve"> dokumentov (</t>
    </r>
    <r>
      <rPr>
        <b/>
        <sz val="9"/>
        <color indexed="60"/>
        <rFont val="Calibri"/>
        <family val="2"/>
      </rPr>
      <t>računi</t>
    </r>
    <r>
      <rPr>
        <sz val="9"/>
        <color indexed="60"/>
        <rFont val="Calibri"/>
        <family val="2"/>
      </rPr>
      <t xml:space="preserve">), ki potrjujejo nastale </t>
    </r>
    <r>
      <rPr>
        <b/>
        <sz val="9"/>
        <color indexed="60"/>
        <rFont val="Calibri"/>
        <family val="2"/>
      </rPr>
      <t>STROŠKE</t>
    </r>
    <r>
      <rPr>
        <sz val="9"/>
        <color indexed="60"/>
        <rFont val="Calibri"/>
        <family val="2"/>
      </rPr>
      <t xml:space="preserve"> v zvezi z izvajanjem </t>
    </r>
    <r>
      <rPr>
        <b/>
        <sz val="9"/>
        <color indexed="60"/>
        <rFont val="Calibri"/>
        <family val="2"/>
      </rPr>
      <t>PRIZNANIH ŠPORTNIH PROGRAMOV</t>
    </r>
    <r>
      <rPr>
        <sz val="9"/>
        <color indexed="60"/>
        <rFont val="Calibri"/>
        <family val="2"/>
      </rPr>
      <t>!</t>
    </r>
  </si>
  <si>
    <t>Poročilu, ki ga oddajate, OBVEZNO priložite KOPIJE dokumentov (računi), ki potrjujejo nastale STROŠKE v zvezi z izvedbo IZBRANE ŠPORTNE PRIREDITVE!</t>
  </si>
  <si>
    <t>V rubriki "IZVAJALEC LPŠ"vnesite POLNO IME IZVAJALCA LPŠ, za katerega izpolnjujete izjavo.</t>
  </si>
  <si>
    <t>GOL-MOV-02</t>
  </si>
  <si>
    <t>MESTNA OBČINA VELENJE</t>
  </si>
  <si>
    <t>a) PRIJAVNINA - STARTNINA - KOTIZACIJA</t>
  </si>
  <si>
    <t>b) PREVOZ - NASTANITEV</t>
  </si>
  <si>
    <t>c) DRUGO</t>
  </si>
  <si>
    <t>b) SREDSTVA IZVAJALCA (DRUŠTVO)</t>
  </si>
  <si>
    <t>DOSEŽEN REZULTAT</t>
  </si>
  <si>
    <t>V rubrikah "IZVAJALEC LPŠ", "NAZIV TEKMOVANJA" in "KRAJ IN DATUM PRIREDITVE" vnestite zahtevane podatke!</t>
  </si>
  <si>
    <t>Pod "UDELEŽENCI" vnesite poimenski seznam tekmovalcev, ki so se udeležili MT.</t>
  </si>
  <si>
    <t>V "STROŠKOVNI DEL POROČILA" vpišite podatke o prihodkih in odhodkih, povezanih s tekmovanjem!</t>
  </si>
  <si>
    <r>
      <t xml:space="preserve">Poročilu obvezno priložite </t>
    </r>
    <r>
      <rPr>
        <b/>
        <sz val="10"/>
        <color indexed="56"/>
        <rFont val="Calibri"/>
        <family val="2"/>
      </rPr>
      <t>URADNE REZULTATE</t>
    </r>
    <r>
      <rPr>
        <sz val="10"/>
        <color indexed="56"/>
        <rFont val="Calibri"/>
        <family val="2"/>
      </rPr>
      <t xml:space="preserve"> (kopijo); v tem primeru OPIS ni potreben!</t>
    </r>
  </si>
  <si>
    <t>V rubrilo "POROČILO ODDANO" vpišite datum oddaje poročila in se podpišite!</t>
  </si>
  <si>
    <t>ZA VSAKO UDELEŽBO NA (RAZLIČNEM) MT, KI JE BILA SOFINANCIRANA S STRANI OBČINE, IZPOLNITE SVOJ OBRAZEC!</t>
  </si>
  <si>
    <t>V rubriki "OPIS PRIREDITVE" po potrebi vpišite potek tekmovanja.</t>
  </si>
  <si>
    <t>VSI UVRŠČENI</t>
  </si>
  <si>
    <t>POROČILO O UDELEŽBI TEKMOVALCEV NA MEDNARODNEM TEKMOVANJU</t>
  </si>
  <si>
    <t>NAZIV IZPOPOLNJEVANJA</t>
  </si>
  <si>
    <t>IZVAJALEC IZPOPOLNJEVANJA</t>
  </si>
  <si>
    <r>
      <t xml:space="preserve">OTROCI                            </t>
    </r>
    <r>
      <rPr>
        <sz val="9"/>
        <rFont val="Calibri"/>
        <family val="2"/>
      </rPr>
      <t>(do 15 let)</t>
    </r>
  </si>
  <si>
    <r>
      <t>MLADINA</t>
    </r>
    <r>
      <rPr>
        <sz val="9"/>
        <rFont val="Calibri"/>
        <family val="2"/>
      </rPr>
      <t xml:space="preserve">                        (do 19 let)</t>
    </r>
  </si>
  <si>
    <r>
      <t xml:space="preserve">ŽENSKE                           </t>
    </r>
    <r>
      <rPr>
        <sz val="9"/>
        <rFont val="Calibri"/>
        <family val="2"/>
      </rPr>
      <t>(nad 20 let)</t>
    </r>
  </si>
  <si>
    <r>
      <t xml:space="preserve">MOŠKI                      </t>
    </r>
    <r>
      <rPr>
        <sz val="9"/>
        <rFont val="Calibri"/>
        <family val="2"/>
      </rPr>
      <t>(nad 20 let)</t>
    </r>
  </si>
  <si>
    <t>UDELEŽENCI POIMENSKO:</t>
  </si>
  <si>
    <t>MESTO/A</t>
  </si>
  <si>
    <t>V rubriki "TEKSTUALNI DEL" PO POTREBI vpišite potek PROGRAMA!</t>
  </si>
  <si>
    <t xml:space="preserve">DOKUMENT  </t>
  </si>
  <si>
    <t xml:space="preserve">PLAČILO  </t>
  </si>
  <si>
    <t>ŠTEVILKA</t>
  </si>
  <si>
    <t>DATUM</t>
  </si>
  <si>
    <t>NAMEN</t>
  </si>
  <si>
    <t>ŠPORTNI PROGRAM/VSEBINA:</t>
  </si>
  <si>
    <t>ZA VSAK NAVEDENI FINANČNI DOKUMENT POROČILU PRILOŽITE NJEGOVO KOPIJO!</t>
  </si>
  <si>
    <t xml:space="preserve">SPECIFIKACIJA PLAČIL: v letu 2019 realizirani poslovni dogodki v zvezi z izvajanjem pogodbe št.: </t>
  </si>
  <si>
    <t>(datum in odgovorna oseba)</t>
  </si>
  <si>
    <r>
      <t xml:space="preserve">Višina </t>
    </r>
    <r>
      <rPr>
        <b/>
        <sz val="10"/>
        <color indexed="56"/>
        <rFont val="Calibri"/>
        <family val="2"/>
      </rPr>
      <t>DODELJENIH</t>
    </r>
    <r>
      <rPr>
        <sz val="10"/>
        <rFont val="Calibri"/>
        <family val="2"/>
      </rPr>
      <t xml:space="preserve"> proračunskih sredstev po pogodbi o sofinanciranju LPŠ v letu 2019:</t>
    </r>
  </si>
  <si>
    <r>
      <t xml:space="preserve">Višina </t>
    </r>
    <r>
      <rPr>
        <b/>
        <sz val="10"/>
        <color indexed="10"/>
        <rFont val="Calibri"/>
        <family val="2"/>
      </rPr>
      <t>PORABLJENIH</t>
    </r>
    <r>
      <rPr>
        <sz val="10"/>
        <rFont val="Calibri"/>
        <family val="2"/>
      </rPr>
      <t xml:space="preserve"> proračunskih sredstev po pogodbi o sofinanciranju LPŠ v letu 2019:</t>
    </r>
  </si>
  <si>
    <t>Pod "VIŠINA DODELJENIH SREDSTEV" vpišite VREDNOST pogodbe o sofinanciranju LPŠ v letu 2019.</t>
  </si>
  <si>
    <t>Pod "VIŠINA PORABLJENIH SREDSTEV" vpišite ZNESEK porabljenih sredstev za programe v letu 2019.</t>
  </si>
  <si>
    <t>a) vpišite športni program, na katerega se nanaša pričujoči dokument:</t>
  </si>
  <si>
    <t>IZBIRA ŠPORTNIH PROGRAMOV:</t>
  </si>
  <si>
    <t>INTERESNA ŠPORTNA VZGOJA OTROK, MLADINE IN ŠTUDENTOV (IŠV)</t>
  </si>
  <si>
    <t>ŠPORTNA VZGOJA OTROK IN MLADINE USMERJENIH V KŠ/VŠ (ŠVOM-U)</t>
  </si>
  <si>
    <t>KAKOVOSTNI ŠPORT (KŠ)</t>
  </si>
  <si>
    <t>VRHUNSKI ŠPORT (VŠ)</t>
  </si>
  <si>
    <t>ŠPORTNA REKREACIJA (RE)</t>
  </si>
  <si>
    <t>ŠPORT STAREJŠIH (ŠSTA)</t>
  </si>
  <si>
    <t>ŠPORT INVALIDOV (ŠI)</t>
  </si>
  <si>
    <t>INTERESNA ŠPORTNA VZGOJA OTROK S POSEBNIMI POTREBAMI (IŠV-PP)</t>
  </si>
  <si>
    <t>ŠPORTNE PRIREDITVE (PRIREDITVE)</t>
  </si>
  <si>
    <t>DELOVANJE ŠPORTNIH DRUŠTEV (DEDR)</t>
  </si>
  <si>
    <t xml:space="preserve">b) vpišite številko in datum prejema dokumenta (računa) </t>
  </si>
  <si>
    <t>Pod "SPECIFIKACIJA PLAČIL" najprej vpišite številko pogodbe, potem pa zaporedoma za vsak dokument:</t>
  </si>
  <si>
    <t>c) vpišite podatke o plačilu : datum, znesek (skupaj z DDV) in namen plačila!</t>
  </si>
  <si>
    <t>Pod "POROČILO ODDANO" vpišite datum oddaje in ime ter priimek odgovorne osebe, ki je poročilo sestavila!</t>
  </si>
  <si>
    <t>V POROČILO VPISUJETE SAMO DOKUMENTE, KI:</t>
  </si>
  <si>
    <t>a) se nanašajo na športne programe in/ali področja, ki so v letu 2019 sofinancirana s strani MOV!</t>
  </si>
  <si>
    <t>b) se nanašajo na pogodbeni program in so (bili) izdani (in plačani) v 2019!</t>
  </si>
  <si>
    <t>V navedite najmanj toliko računov/dokumentov, da bo skupni seštevek njihovih zneskov ENAK VREDNOSTI POGODBE!</t>
  </si>
  <si>
    <t>Če seznam računov/dokumentov presega prostor enega obrazca, kopirajte obrazec "SREDSTVA-PORABA"!</t>
  </si>
  <si>
    <r>
      <t xml:space="preserve">Poročilu OBVEZNO priložite KOPIJE računov/dokumentov in </t>
    </r>
    <r>
      <rPr>
        <sz val="10"/>
        <color indexed="10"/>
        <rFont val="Calibri"/>
        <family val="2"/>
      </rPr>
      <t>bančnih izpiskov</t>
    </r>
    <r>
      <rPr>
        <sz val="10"/>
        <color indexed="56"/>
        <rFont val="Calibri"/>
        <family val="2"/>
      </rPr>
      <t>, ki potrjujejo dejansko plačilo!</t>
    </r>
  </si>
  <si>
    <t xml:space="preserve">POROČILO PORABI JAVNIH SREDSTEV ZA SOFINANCIRANJE LPŠ </t>
  </si>
  <si>
    <t>datum - ime odgovorne osebe</t>
  </si>
  <si>
    <t>Vse kopije računov/dokumentov pošljite v e-obliki na naslov: razpissport@velenje.si</t>
  </si>
  <si>
    <t>IN DO 15.7.2020 FINANČNO POROČILO O PORABI SREDSTEV V OBDOBJU OD 1.7.2019 DO 31.12.2019.</t>
  </si>
  <si>
    <t>DO 15.7.2019 FINANČNO POROČILO O PORABI SREDSTEV V OBDOBJU OD 1.1.2019 DO 30.6.2019</t>
  </si>
  <si>
    <t>POROČILO O IZVEDBI ŠPORTNE PRIREDITVE</t>
  </si>
  <si>
    <t>Poročilu, ki ga oddajate, OBVEZNO priložite KOPIJE dokumentov (računi), ki potrjujejo nastale STROŠKE v zvezi z izvedbo IZBRANE ŠPORTNE PRIREDITVE! Vpišite jih v zavihek SREDSTVA - PORABA, ker pod namen vpišite PRIREDITEV!</t>
  </si>
  <si>
    <t xml:space="preserve">REZULTATI ŠP. PRIREDITVE SO SESTAVNI DEL TEGA POROČILA (lahko je povezava do rezultatov) - BREZ TEGA POROČILO NI POPOLNO! </t>
  </si>
  <si>
    <t xml:space="preserve">ZA POROČILO PO POGODBI ŠT. 2 JE POTREBNO ODDATI ENO (1) POROČILO DO 31.12.2019 O </t>
  </si>
  <si>
    <t>PORABI SREDSTEV V OBDOBJU OD 1.1.2019 DO 31.12.2019.</t>
  </si>
  <si>
    <t>ZA VSA POROČILA O PORABI SREDSTEV (FINANČNA POROČILA) SE UPORABLJA TA OBRAZEC.</t>
  </si>
  <si>
    <t xml:space="preserve">ZA POROČILO PO POGODBI ŠT. 1 JE POTREBNO ODDATI DVE (2) POROČILI.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</si>
</sst>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\ &quot;€&quot;"/>
    <numFmt numFmtId="166" formatCode="dd/mm/yyyy;@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sz val="10"/>
      <color indexed="56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Calibri"/>
      <family val="2"/>
    </font>
    <font>
      <b/>
      <sz val="10"/>
      <color indexed="56"/>
      <name val="Calibri"/>
      <family val="2"/>
    </font>
    <font>
      <sz val="8"/>
      <color indexed="12"/>
      <name val="Calibri"/>
      <family val="2"/>
    </font>
    <font>
      <sz val="9"/>
      <color indexed="12"/>
      <name val="Calibri"/>
      <family val="2"/>
    </font>
    <font>
      <b/>
      <sz val="8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0"/>
      <name val="Calibri"/>
      <family val="2"/>
    </font>
    <font>
      <b/>
      <sz val="14"/>
      <color indexed="56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b/>
      <sz val="12"/>
      <color indexed="60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002060"/>
      <name val="Calibri"/>
      <family val="2"/>
    </font>
    <font>
      <sz val="10"/>
      <color rgb="FF002060"/>
      <name val="Calibri"/>
      <family val="2"/>
    </font>
    <font>
      <sz val="11"/>
      <color rgb="FF002060"/>
      <name val="Calibri"/>
      <family val="2"/>
    </font>
    <font>
      <b/>
      <sz val="8"/>
      <color rgb="FFC00000"/>
      <name val="Calibri"/>
      <family val="2"/>
    </font>
    <font>
      <b/>
      <sz val="11"/>
      <color rgb="FF002060"/>
      <name val="Calibri"/>
      <family val="2"/>
    </font>
    <font>
      <b/>
      <sz val="14"/>
      <color rgb="FF002060"/>
      <name val="Calibri"/>
      <family val="2"/>
    </font>
    <font>
      <sz val="9"/>
      <color rgb="FF002060"/>
      <name val="Calibri"/>
      <family val="2"/>
    </font>
    <font>
      <sz val="9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rgb="FFFF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F0FAFA"/>
        <bgColor indexed="64"/>
      </patternFill>
    </fill>
    <fill>
      <patternFill patternType="solid">
        <fgColor rgb="FFE6FFBE"/>
        <bgColor indexed="64"/>
      </patternFill>
    </fill>
    <fill>
      <patternFill patternType="solid">
        <fgColor rgb="FFEBFFDC"/>
        <bgColor indexed="64"/>
      </patternFill>
    </fill>
    <fill>
      <patternFill patternType="solid">
        <fgColor rgb="FFF5FFDC"/>
        <bgColor indexed="64"/>
      </patternFill>
    </fill>
    <fill>
      <patternFill patternType="solid">
        <fgColor rgb="FFF0F5F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21" borderId="8" applyNumberFormat="0" applyAlignment="0" applyProtection="0"/>
    <xf numFmtId="0" fontId="6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8" applyNumberFormat="0" applyAlignment="0" applyProtection="0"/>
    <xf numFmtId="0" fontId="68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74" fillId="0" borderId="0" xfId="0" applyFont="1" applyAlignment="1" applyProtection="1">
      <alignment vertical="center" wrapText="1"/>
      <protection/>
    </xf>
    <xf numFmtId="0" fontId="3" fillId="0" borderId="10" xfId="40" applyFont="1" applyBorder="1" applyAlignment="1" applyProtection="1">
      <alignment vertical="center"/>
      <protection/>
    </xf>
    <xf numFmtId="0" fontId="3" fillId="0" borderId="0" xfId="4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3" fontId="7" fillId="34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vertical="center"/>
      <protection locked="0"/>
    </xf>
    <xf numFmtId="0" fontId="7" fillId="36" borderId="10" xfId="0" applyFont="1" applyFill="1" applyBorder="1" applyAlignment="1" applyProtection="1">
      <alignment vertical="center"/>
      <protection locked="0"/>
    </xf>
    <xf numFmtId="164" fontId="9" fillId="36" borderId="10" xfId="0" applyNumberFormat="1" applyFont="1" applyFill="1" applyBorder="1" applyAlignment="1" applyProtection="1">
      <alignment horizontal="center" vertical="center"/>
      <protection locked="0"/>
    </xf>
    <xf numFmtId="3" fontId="9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vertical="center"/>
      <protection/>
    </xf>
    <xf numFmtId="0" fontId="3" fillId="36" borderId="10" xfId="0" applyFont="1" applyFill="1" applyBorder="1" applyAlignment="1" applyProtection="1">
      <alignment vertical="center"/>
      <protection locked="0"/>
    </xf>
    <xf numFmtId="0" fontId="3" fillId="36" borderId="10" xfId="0" applyFont="1" applyFill="1" applyBorder="1" applyAlignment="1" applyProtection="1">
      <alignment/>
      <protection locked="0"/>
    </xf>
    <xf numFmtId="166" fontId="3" fillId="36" borderId="10" xfId="0" applyNumberFormat="1" applyFont="1" applyFill="1" applyBorder="1" applyAlignment="1" applyProtection="1">
      <alignment horizontal="center" vertical="center"/>
      <protection locked="0"/>
    </xf>
    <xf numFmtId="166" fontId="3" fillId="36" borderId="10" xfId="0" applyNumberFormat="1" applyFont="1" applyFill="1" applyBorder="1" applyAlignment="1" applyProtection="1">
      <alignment horizontal="center"/>
      <protection locked="0"/>
    </xf>
    <xf numFmtId="0" fontId="25" fillId="36" borderId="12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5" fillId="0" borderId="0" xfId="0" applyFont="1" applyAlignment="1" applyProtection="1">
      <alignment vertical="center" wrapText="1"/>
      <protection/>
    </xf>
    <xf numFmtId="0" fontId="76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164" fontId="9" fillId="37" borderId="10" xfId="0" applyNumberFormat="1" applyFont="1" applyFill="1" applyBorder="1" applyAlignment="1" applyProtection="1">
      <alignment horizontal="center" vertical="center"/>
      <protection locked="0"/>
    </xf>
    <xf numFmtId="3" fontId="9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vertical="center"/>
      <protection/>
    </xf>
    <xf numFmtId="0" fontId="3" fillId="38" borderId="10" xfId="0" applyFont="1" applyFill="1" applyBorder="1" applyAlignment="1" applyProtection="1">
      <alignment horizontal="center" vertical="center"/>
      <protection/>
    </xf>
    <xf numFmtId="3" fontId="7" fillId="38" borderId="10" xfId="0" applyNumberFormat="1" applyFont="1" applyFill="1" applyBorder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vertical="center" wrapText="1"/>
      <protection locked="0"/>
    </xf>
    <xf numFmtId="0" fontId="5" fillId="37" borderId="1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/>
    </xf>
    <xf numFmtId="0" fontId="32" fillId="38" borderId="10" xfId="0" applyFont="1" applyFill="1" applyBorder="1" applyAlignment="1" applyProtection="1">
      <alignment horizontal="center" vertical="center"/>
      <protection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3" fontId="32" fillId="38" borderId="10" xfId="0" applyNumberFormat="1" applyFont="1" applyFill="1" applyBorder="1" applyAlignment="1" applyProtection="1">
      <alignment horizontal="center" vertical="center"/>
      <protection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/>
      <protection locked="0"/>
    </xf>
    <xf numFmtId="165" fontId="12" fillId="37" borderId="10" xfId="0" applyNumberFormat="1" applyFont="1" applyFill="1" applyBorder="1" applyAlignment="1" applyProtection="1">
      <alignment vertical="center"/>
      <protection locked="0"/>
    </xf>
    <xf numFmtId="0" fontId="7" fillId="38" borderId="10" xfId="0" applyFont="1" applyFill="1" applyBorder="1" applyAlignment="1" applyProtection="1">
      <alignment vertical="center"/>
      <protection/>
    </xf>
    <xf numFmtId="165" fontId="7" fillId="38" borderId="10" xfId="0" applyNumberFormat="1" applyFont="1" applyFill="1" applyBorder="1" applyAlignment="1" applyProtection="1">
      <alignment vertical="center"/>
      <protection/>
    </xf>
    <xf numFmtId="0" fontId="70" fillId="0" borderId="0" xfId="4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12" fillId="37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73" fillId="0" borderId="0" xfId="0" applyFont="1" applyFill="1" applyAlignment="1" applyProtection="1">
      <alignment vertical="center"/>
      <protection/>
    </xf>
    <xf numFmtId="0" fontId="70" fillId="0" borderId="0" xfId="0" applyFont="1" applyFill="1" applyAlignment="1" applyProtection="1">
      <alignment horizontal="right" vertical="center"/>
      <protection/>
    </xf>
    <xf numFmtId="166" fontId="12" fillId="37" borderId="10" xfId="0" applyNumberFormat="1" applyFont="1" applyFill="1" applyBorder="1" applyAlignment="1" applyProtection="1">
      <alignment horizontal="center" vertical="center"/>
      <protection locked="0"/>
    </xf>
    <xf numFmtId="49" fontId="8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7" borderId="10" xfId="0" applyFont="1" applyFill="1" applyBorder="1" applyAlignment="1" applyProtection="1">
      <alignment horizontal="left" vertical="center"/>
      <protection locked="0"/>
    </xf>
    <xf numFmtId="165" fontId="25" fillId="37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 wrapText="1"/>
      <protection/>
    </xf>
    <xf numFmtId="0" fontId="70" fillId="0" borderId="0" xfId="0" applyFont="1" applyFill="1" applyAlignment="1" applyProtection="1">
      <alignment horizontal="left" vertical="center"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12" fillId="38" borderId="11" xfId="0" applyFont="1" applyFill="1" applyBorder="1" applyAlignment="1" applyProtection="1">
      <alignment vertical="center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left" vertical="center"/>
      <protection/>
    </xf>
    <xf numFmtId="0" fontId="12" fillId="38" borderId="10" xfId="0" applyFont="1" applyFill="1" applyBorder="1" applyAlignment="1" applyProtection="1">
      <alignment vertical="center"/>
      <protection/>
    </xf>
    <xf numFmtId="166" fontId="12" fillId="38" borderId="10" xfId="0" applyNumberFormat="1" applyFont="1" applyFill="1" applyBorder="1" applyAlignment="1" applyProtection="1">
      <alignment horizontal="center" vertical="center"/>
      <protection/>
    </xf>
    <xf numFmtId="165" fontId="25" fillId="38" borderId="10" xfId="0" applyNumberFormat="1" applyFont="1" applyFill="1" applyBorder="1" applyAlignment="1" applyProtection="1">
      <alignment vertical="center"/>
      <protection/>
    </xf>
    <xf numFmtId="49" fontId="8" fillId="38" borderId="10" xfId="0" applyNumberFormat="1" applyFont="1" applyFill="1" applyBorder="1" applyAlignment="1" applyProtection="1">
      <alignment horizontal="left" vertical="center" wrapText="1"/>
      <protection/>
    </xf>
    <xf numFmtId="165" fontId="69" fillId="37" borderId="10" xfId="0" applyNumberFormat="1" applyFont="1" applyFill="1" applyBorder="1" applyAlignment="1" applyProtection="1">
      <alignment horizontal="center" vertical="center"/>
      <protection locked="0"/>
    </xf>
    <xf numFmtId="165" fontId="78" fillId="37" borderId="10" xfId="0" applyNumberFormat="1" applyFont="1" applyFill="1" applyBorder="1" applyAlignment="1" applyProtection="1">
      <alignment horizontal="center" vertical="center"/>
      <protection locked="0"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0" fontId="3" fillId="38" borderId="13" xfId="0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center" vertical="center"/>
      <protection/>
    </xf>
    <xf numFmtId="0" fontId="3" fillId="38" borderId="15" xfId="0" applyFont="1" applyFill="1" applyBorder="1" applyAlignment="1" applyProtection="1">
      <alignment horizontal="center" vertical="center"/>
      <protection/>
    </xf>
    <xf numFmtId="0" fontId="8" fillId="38" borderId="16" xfId="0" applyFont="1" applyFill="1" applyBorder="1" applyAlignment="1" applyProtection="1">
      <alignment horizontal="center" vertical="center"/>
      <protection/>
    </xf>
    <xf numFmtId="0" fontId="8" fillId="38" borderId="17" xfId="0" applyFont="1" applyFill="1" applyBorder="1" applyAlignment="1" applyProtection="1">
      <alignment horizontal="center" vertical="center"/>
      <protection/>
    </xf>
    <xf numFmtId="0" fontId="8" fillId="38" borderId="18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horizontal="center" vertical="center"/>
      <protection locked="0"/>
    </xf>
    <xf numFmtId="0" fontId="3" fillId="37" borderId="14" xfId="0" applyFont="1" applyFill="1" applyBorder="1" applyAlignment="1" applyProtection="1">
      <alignment horizontal="center" vertical="center"/>
      <protection locked="0"/>
    </xf>
    <xf numFmtId="0" fontId="3" fillId="37" borderId="15" xfId="0" applyFont="1" applyFill="1" applyBorder="1" applyAlignment="1" applyProtection="1">
      <alignment horizontal="center" vertical="center"/>
      <protection locked="0"/>
    </xf>
    <xf numFmtId="0" fontId="3" fillId="37" borderId="16" xfId="0" applyFont="1" applyFill="1" applyBorder="1" applyAlignment="1" applyProtection="1">
      <alignment horizontal="center" vertical="center"/>
      <protection locked="0"/>
    </xf>
    <xf numFmtId="0" fontId="3" fillId="37" borderId="17" xfId="0" applyFont="1" applyFill="1" applyBorder="1" applyAlignment="1" applyProtection="1">
      <alignment horizontal="center" vertical="center"/>
      <protection locked="0"/>
    </xf>
    <xf numFmtId="0" fontId="3" fillId="37" borderId="18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70" fillId="0" borderId="0" xfId="40" applyFont="1" applyAlignment="1" applyProtection="1">
      <alignment horizontal="left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right" vertical="center"/>
      <protection/>
    </xf>
    <xf numFmtId="0" fontId="70" fillId="0" borderId="0" xfId="40" applyFont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top" wrapText="1"/>
      <protection locked="0"/>
    </xf>
    <xf numFmtId="0" fontId="3" fillId="37" borderId="14" xfId="0" applyFont="1" applyFill="1" applyBorder="1" applyAlignment="1" applyProtection="1">
      <alignment horizontal="left" vertical="top" wrapText="1"/>
      <protection locked="0"/>
    </xf>
    <xf numFmtId="0" fontId="3" fillId="37" borderId="15" xfId="0" applyFont="1" applyFill="1" applyBorder="1" applyAlignment="1" applyProtection="1">
      <alignment horizontal="left" vertical="top" wrapText="1"/>
      <protection locked="0"/>
    </xf>
    <xf numFmtId="0" fontId="3" fillId="37" borderId="20" xfId="0" applyFont="1" applyFill="1" applyBorder="1" applyAlignment="1" applyProtection="1">
      <alignment horizontal="left" vertical="top" wrapText="1"/>
      <protection locked="0"/>
    </xf>
    <xf numFmtId="0" fontId="3" fillId="37" borderId="0" xfId="0" applyFont="1" applyFill="1" applyBorder="1" applyAlignment="1" applyProtection="1">
      <alignment horizontal="left" vertical="top" wrapText="1"/>
      <protection locked="0"/>
    </xf>
    <xf numFmtId="0" fontId="3" fillId="37" borderId="21" xfId="0" applyFont="1" applyFill="1" applyBorder="1" applyAlignment="1" applyProtection="1">
      <alignment horizontal="left" vertical="top" wrapText="1"/>
      <protection locked="0"/>
    </xf>
    <xf numFmtId="0" fontId="3" fillId="37" borderId="16" xfId="0" applyFont="1" applyFill="1" applyBorder="1" applyAlignment="1" applyProtection="1">
      <alignment horizontal="left" vertical="top" wrapText="1"/>
      <protection locked="0"/>
    </xf>
    <xf numFmtId="0" fontId="3" fillId="37" borderId="17" xfId="0" applyFont="1" applyFill="1" applyBorder="1" applyAlignment="1" applyProtection="1">
      <alignment horizontal="left" vertical="top" wrapText="1"/>
      <protection locked="0"/>
    </xf>
    <xf numFmtId="0" fontId="3" fillId="37" borderId="18" xfId="0" applyFont="1" applyFill="1" applyBorder="1" applyAlignment="1" applyProtection="1">
      <alignment horizontal="left" vertical="top" wrapText="1"/>
      <protection locked="0"/>
    </xf>
    <xf numFmtId="0" fontId="12" fillId="37" borderId="11" xfId="0" applyFont="1" applyFill="1" applyBorder="1" applyAlignment="1" applyProtection="1">
      <alignment horizontal="center" vertical="center"/>
      <protection locked="0"/>
    </xf>
    <xf numFmtId="0" fontId="12" fillId="37" borderId="22" xfId="0" applyFont="1" applyFill="1" applyBorder="1" applyAlignment="1" applyProtection="1">
      <alignment horizontal="center" vertical="center"/>
      <protection locked="0"/>
    </xf>
    <xf numFmtId="0" fontId="12" fillId="37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7" fillId="38" borderId="11" xfId="0" applyFont="1" applyFill="1" applyBorder="1" applyAlignment="1" applyProtection="1">
      <alignment horizontal="left" vertical="center"/>
      <protection/>
    </xf>
    <xf numFmtId="0" fontId="7" fillId="38" borderId="22" xfId="0" applyFont="1" applyFill="1" applyBorder="1" applyAlignment="1" applyProtection="1">
      <alignment horizontal="left" vertical="center"/>
      <protection/>
    </xf>
    <xf numFmtId="0" fontId="7" fillId="38" borderId="19" xfId="0" applyFont="1" applyFill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4" fillId="0" borderId="0" xfId="0" applyFont="1" applyAlignment="1" applyProtection="1">
      <alignment horizontal="center" vertical="center" wrapText="1"/>
      <protection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0" fontId="7" fillId="37" borderId="22" xfId="0" applyFont="1" applyFill="1" applyBorder="1" applyAlignment="1" applyProtection="1">
      <alignment horizontal="center" vertical="center" wrapText="1"/>
      <protection locked="0"/>
    </xf>
    <xf numFmtId="0" fontId="7" fillId="37" borderId="1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left" vertical="center" wrapText="1"/>
      <protection/>
    </xf>
    <xf numFmtId="0" fontId="80" fillId="0" borderId="0" xfId="0" applyFont="1" applyAlignment="1" applyProtection="1">
      <alignment horizontal="center" vertical="center"/>
      <protection/>
    </xf>
    <xf numFmtId="0" fontId="3" fillId="37" borderId="11" xfId="0" applyFont="1" applyFill="1" applyBorder="1" applyAlignment="1" applyProtection="1">
      <alignment horizontal="center" vertical="center"/>
      <protection locked="0"/>
    </xf>
    <xf numFmtId="0" fontId="3" fillId="37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70" fillId="0" borderId="0" xfId="0" applyFont="1" applyFill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73" fillId="39" borderId="0" xfId="0" applyFont="1" applyFill="1" applyAlignment="1" applyProtection="1">
      <alignment horizontal="left" vertical="center"/>
      <protection/>
    </xf>
    <xf numFmtId="0" fontId="0" fillId="39" borderId="0" xfId="0" applyFill="1" applyAlignment="1">
      <alignment horizontal="left" vertical="center"/>
    </xf>
    <xf numFmtId="0" fontId="73" fillId="40" borderId="0" xfId="0" applyFont="1" applyFill="1" applyAlignment="1" applyProtection="1">
      <alignment horizontal="left" vertical="center"/>
      <protection/>
    </xf>
    <xf numFmtId="0" fontId="0" fillId="40" borderId="0" xfId="0" applyFill="1" applyAlignment="1">
      <alignment horizontal="left" vertical="center"/>
    </xf>
    <xf numFmtId="0" fontId="73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0" fillId="0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66675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66675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133350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133350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133350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133350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133350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view="pageBreakPreview" zoomScale="120" zoomScaleSheetLayoutView="120" zoomScalePageLayoutView="0" workbookViewId="0" topLeftCell="A22">
      <selection activeCell="B42" sqref="B42:L42"/>
    </sheetView>
  </sheetViews>
  <sheetFormatPr defaultColWidth="9.140625" defaultRowHeight="12.75"/>
  <cols>
    <col min="1" max="1" width="2.7109375" style="2" customWidth="1"/>
    <col min="2" max="2" width="15.7109375" style="2" customWidth="1"/>
    <col min="3" max="3" width="40.7109375" style="2" customWidth="1"/>
    <col min="4" max="4" width="0.85546875" style="2" customWidth="1"/>
    <col min="5" max="8" width="10.7109375" style="2" customWidth="1"/>
    <col min="9" max="9" width="0.85546875" style="2" customWidth="1"/>
    <col min="10" max="13" width="10.7109375" style="2" customWidth="1"/>
    <col min="14" max="14" width="1.7109375" style="2" customWidth="1"/>
    <col min="15" max="20" width="0.85546875" style="2" customWidth="1"/>
    <col min="21" max="16384" width="9.140625" style="2" customWidth="1"/>
  </cols>
  <sheetData>
    <row r="1" ht="15" customHeight="1">
      <c r="C1" s="25"/>
    </row>
    <row r="2" spans="2:13" ht="24.75" customHeight="1">
      <c r="B2" s="31" t="s">
        <v>0</v>
      </c>
      <c r="C2" s="72"/>
      <c r="E2" s="144" t="s">
        <v>1</v>
      </c>
      <c r="F2" s="144"/>
      <c r="G2" s="144"/>
      <c r="H2" s="144"/>
      <c r="I2" s="144"/>
      <c r="J2" s="144"/>
      <c r="K2" s="144"/>
      <c r="L2" s="74" t="s">
        <v>2</v>
      </c>
      <c r="M2" s="75">
        <v>2019</v>
      </c>
    </row>
    <row r="3" spans="2:12" ht="9.75" customHeight="1">
      <c r="B3" s="4"/>
      <c r="C3" s="4"/>
      <c r="E3" s="5"/>
      <c r="F3" s="5"/>
      <c r="G3" s="5"/>
      <c r="H3" s="5"/>
      <c r="I3" s="5"/>
      <c r="J3" s="5"/>
      <c r="K3" s="5"/>
      <c r="L3" s="5"/>
    </row>
    <row r="4" spans="2:13" ht="21" customHeight="1">
      <c r="B4" s="142" t="s">
        <v>3</v>
      </c>
      <c r="C4" s="143"/>
      <c r="E4" s="70">
        <v>2019</v>
      </c>
      <c r="F4" s="84" t="s">
        <v>4</v>
      </c>
      <c r="G4" s="84" t="s">
        <v>108</v>
      </c>
      <c r="H4" s="84" t="s">
        <v>5</v>
      </c>
      <c r="I4" s="53"/>
      <c r="J4" s="84" t="s">
        <v>6</v>
      </c>
      <c r="K4" s="84" t="s">
        <v>7</v>
      </c>
      <c r="L4" s="84" t="s">
        <v>8</v>
      </c>
      <c r="M4" s="76" t="s">
        <v>9</v>
      </c>
    </row>
    <row r="5" spans="2:13" ht="21" customHeight="1">
      <c r="B5" s="7" t="s">
        <v>10</v>
      </c>
      <c r="C5" s="73"/>
      <c r="E5" s="8" t="s">
        <v>13</v>
      </c>
      <c r="F5" s="67"/>
      <c r="G5" s="67"/>
      <c r="H5" s="67"/>
      <c r="I5" s="102"/>
      <c r="J5" s="67"/>
      <c r="K5" s="67"/>
      <c r="L5" s="67"/>
      <c r="M5" s="77">
        <f>SUM(F5:L5)</f>
        <v>0</v>
      </c>
    </row>
    <row r="6" spans="2:13" ht="21" customHeight="1">
      <c r="B6" s="7" t="s">
        <v>12</v>
      </c>
      <c r="C6" s="73"/>
      <c r="E6" s="8" t="s">
        <v>11</v>
      </c>
      <c r="F6" s="68"/>
      <c r="G6" s="68"/>
      <c r="H6" s="68"/>
      <c r="I6" s="103"/>
      <c r="J6" s="68"/>
      <c r="K6" s="68"/>
      <c r="L6" s="68"/>
      <c r="M6" s="77">
        <f>SUM(F6:L6)</f>
        <v>0</v>
      </c>
    </row>
    <row r="7" spans="2:13" ht="21" customHeight="1">
      <c r="B7" s="27" t="s">
        <v>67</v>
      </c>
      <c r="C7" s="73"/>
      <c r="E7" s="8" t="s">
        <v>71</v>
      </c>
      <c r="F7" s="68"/>
      <c r="G7" s="68"/>
      <c r="H7" s="68"/>
      <c r="I7" s="103"/>
      <c r="J7" s="68"/>
      <c r="K7" s="68"/>
      <c r="L7" s="68"/>
      <c r="M7" s="77">
        <f>SUM(F7:L7)</f>
        <v>0</v>
      </c>
    </row>
    <row r="8" ht="9.75" customHeight="1">
      <c r="I8" s="54"/>
    </row>
    <row r="9" spans="2:13" ht="21" customHeight="1">
      <c r="B9" s="142" t="s">
        <v>3</v>
      </c>
      <c r="C9" s="143"/>
      <c r="E9" s="70">
        <v>2019</v>
      </c>
      <c r="F9" s="84" t="s">
        <v>4</v>
      </c>
      <c r="G9" s="84" t="s">
        <v>108</v>
      </c>
      <c r="H9" s="84" t="s">
        <v>5</v>
      </c>
      <c r="I9" s="53"/>
      <c r="J9" s="84" t="s">
        <v>6</v>
      </c>
      <c r="K9" s="84" t="s">
        <v>7</v>
      </c>
      <c r="L9" s="84" t="s">
        <v>8</v>
      </c>
      <c r="M9" s="76" t="s">
        <v>9</v>
      </c>
    </row>
    <row r="10" spans="2:13" ht="21" customHeight="1">
      <c r="B10" s="7" t="s">
        <v>10</v>
      </c>
      <c r="C10" s="73"/>
      <c r="E10" s="8" t="s">
        <v>13</v>
      </c>
      <c r="F10" s="67"/>
      <c r="G10" s="67"/>
      <c r="H10" s="67"/>
      <c r="I10" s="102"/>
      <c r="J10" s="67"/>
      <c r="K10" s="67"/>
      <c r="L10" s="67"/>
      <c r="M10" s="77">
        <f>SUM(F10:L10)</f>
        <v>0</v>
      </c>
    </row>
    <row r="11" spans="2:13" ht="21" customHeight="1">
      <c r="B11" s="7" t="s">
        <v>12</v>
      </c>
      <c r="C11" s="73"/>
      <c r="E11" s="8" t="s">
        <v>11</v>
      </c>
      <c r="F11" s="68"/>
      <c r="G11" s="68"/>
      <c r="H11" s="68"/>
      <c r="I11" s="103"/>
      <c r="J11" s="68"/>
      <c r="K11" s="68"/>
      <c r="L11" s="68"/>
      <c r="M11" s="77">
        <f>SUM(F11:L11)</f>
        <v>0</v>
      </c>
    </row>
    <row r="12" spans="2:13" ht="21" customHeight="1">
      <c r="B12" s="27" t="s">
        <v>67</v>
      </c>
      <c r="C12" s="73"/>
      <c r="E12" s="8" t="s">
        <v>71</v>
      </c>
      <c r="F12" s="68"/>
      <c r="G12" s="68"/>
      <c r="H12" s="68"/>
      <c r="I12" s="103"/>
      <c r="J12" s="68"/>
      <c r="K12" s="68"/>
      <c r="L12" s="68"/>
      <c r="M12" s="77">
        <f>SUM(F12:L12)</f>
        <v>0</v>
      </c>
    </row>
    <row r="13" ht="9.75" customHeight="1">
      <c r="I13" s="54"/>
    </row>
    <row r="14" spans="2:13" ht="21" customHeight="1">
      <c r="B14" s="142" t="s">
        <v>3</v>
      </c>
      <c r="C14" s="143"/>
      <c r="E14" s="70">
        <v>2019</v>
      </c>
      <c r="F14" s="84" t="s">
        <v>4</v>
      </c>
      <c r="G14" s="84" t="s">
        <v>108</v>
      </c>
      <c r="H14" s="84" t="s">
        <v>5</v>
      </c>
      <c r="I14" s="53"/>
      <c r="J14" s="84" t="s">
        <v>6</v>
      </c>
      <c r="K14" s="84" t="s">
        <v>7</v>
      </c>
      <c r="L14" s="84" t="s">
        <v>8</v>
      </c>
      <c r="M14" s="76" t="s">
        <v>9</v>
      </c>
    </row>
    <row r="15" spans="2:13" ht="21" customHeight="1">
      <c r="B15" s="7" t="s">
        <v>10</v>
      </c>
      <c r="C15" s="73"/>
      <c r="E15" s="8" t="s">
        <v>13</v>
      </c>
      <c r="F15" s="67"/>
      <c r="G15" s="67"/>
      <c r="H15" s="67"/>
      <c r="I15" s="102"/>
      <c r="J15" s="67"/>
      <c r="K15" s="67"/>
      <c r="L15" s="67"/>
      <c r="M15" s="77">
        <f>SUM(F15:L15)</f>
        <v>0</v>
      </c>
    </row>
    <row r="16" spans="2:13" ht="21" customHeight="1">
      <c r="B16" s="7" t="s">
        <v>12</v>
      </c>
      <c r="C16" s="73"/>
      <c r="E16" s="8" t="s">
        <v>11</v>
      </c>
      <c r="F16" s="68"/>
      <c r="G16" s="68"/>
      <c r="H16" s="68"/>
      <c r="I16" s="103"/>
      <c r="J16" s="68"/>
      <c r="K16" s="68"/>
      <c r="L16" s="68"/>
      <c r="M16" s="77">
        <f>SUM(F16:L16)</f>
        <v>0</v>
      </c>
    </row>
    <row r="17" spans="2:13" ht="21" customHeight="1">
      <c r="B17" s="27" t="s">
        <v>67</v>
      </c>
      <c r="C17" s="73"/>
      <c r="E17" s="8" t="s">
        <v>71</v>
      </c>
      <c r="F17" s="68"/>
      <c r="G17" s="68"/>
      <c r="H17" s="68"/>
      <c r="I17" s="103"/>
      <c r="J17" s="68"/>
      <c r="K17" s="68"/>
      <c r="L17" s="68"/>
      <c r="M17" s="77">
        <f>SUM(F17:L17)</f>
        <v>0</v>
      </c>
    </row>
    <row r="18" ht="9.75" customHeight="1">
      <c r="I18" s="54"/>
    </row>
    <row r="19" spans="2:13" ht="21" customHeight="1">
      <c r="B19" s="142" t="s">
        <v>3</v>
      </c>
      <c r="C19" s="143"/>
      <c r="E19" s="70">
        <v>2019</v>
      </c>
      <c r="F19" s="84" t="s">
        <v>4</v>
      </c>
      <c r="G19" s="84" t="s">
        <v>108</v>
      </c>
      <c r="H19" s="84" t="s">
        <v>5</v>
      </c>
      <c r="I19" s="53"/>
      <c r="J19" s="84" t="s">
        <v>6</v>
      </c>
      <c r="K19" s="84" t="s">
        <v>7</v>
      </c>
      <c r="L19" s="84" t="s">
        <v>8</v>
      </c>
      <c r="M19" s="76" t="s">
        <v>9</v>
      </c>
    </row>
    <row r="20" spans="2:13" ht="21" customHeight="1">
      <c r="B20" s="7" t="s">
        <v>10</v>
      </c>
      <c r="C20" s="73"/>
      <c r="E20" s="8" t="s">
        <v>13</v>
      </c>
      <c r="F20" s="67"/>
      <c r="G20" s="67"/>
      <c r="H20" s="67"/>
      <c r="I20" s="102"/>
      <c r="J20" s="67"/>
      <c r="K20" s="67"/>
      <c r="L20" s="67"/>
      <c r="M20" s="77">
        <f>SUM(F20:L20)</f>
        <v>0</v>
      </c>
    </row>
    <row r="21" spans="2:13" ht="21" customHeight="1">
      <c r="B21" s="7" t="s">
        <v>12</v>
      </c>
      <c r="C21" s="73"/>
      <c r="E21" s="8" t="s">
        <v>11</v>
      </c>
      <c r="F21" s="68"/>
      <c r="G21" s="68"/>
      <c r="H21" s="68"/>
      <c r="I21" s="103"/>
      <c r="J21" s="68"/>
      <c r="K21" s="68"/>
      <c r="L21" s="68"/>
      <c r="M21" s="77">
        <f>SUM(F21:L21)</f>
        <v>0</v>
      </c>
    </row>
    <row r="22" spans="2:13" ht="21" customHeight="1">
      <c r="B22" s="27" t="s">
        <v>67</v>
      </c>
      <c r="C22" s="73"/>
      <c r="E22" s="8" t="s">
        <v>71</v>
      </c>
      <c r="F22" s="68"/>
      <c r="G22" s="68"/>
      <c r="H22" s="68"/>
      <c r="I22" s="103"/>
      <c r="J22" s="68"/>
      <c r="K22" s="68"/>
      <c r="L22" s="68"/>
      <c r="M22" s="77">
        <f>SUM(F22:L22)</f>
        <v>0</v>
      </c>
    </row>
    <row r="23" ht="9.75" customHeight="1">
      <c r="I23" s="54"/>
    </row>
    <row r="24" spans="2:13" ht="21" customHeight="1">
      <c r="B24" s="142" t="s">
        <v>3</v>
      </c>
      <c r="C24" s="143"/>
      <c r="E24" s="70">
        <v>2019</v>
      </c>
      <c r="F24" s="84" t="s">
        <v>4</v>
      </c>
      <c r="G24" s="84" t="s">
        <v>108</v>
      </c>
      <c r="H24" s="84" t="s">
        <v>5</v>
      </c>
      <c r="I24" s="53"/>
      <c r="J24" s="84" t="s">
        <v>6</v>
      </c>
      <c r="K24" s="84" t="s">
        <v>7</v>
      </c>
      <c r="L24" s="84" t="s">
        <v>8</v>
      </c>
      <c r="M24" s="76" t="s">
        <v>9</v>
      </c>
    </row>
    <row r="25" spans="2:13" ht="21" customHeight="1">
      <c r="B25" s="7" t="s">
        <v>10</v>
      </c>
      <c r="C25" s="73"/>
      <c r="E25" s="8" t="s">
        <v>13</v>
      </c>
      <c r="F25" s="67"/>
      <c r="G25" s="67"/>
      <c r="H25" s="67"/>
      <c r="I25" s="102"/>
      <c r="J25" s="67"/>
      <c r="K25" s="67"/>
      <c r="L25" s="67"/>
      <c r="M25" s="77">
        <f>SUM(F25:L25)</f>
        <v>0</v>
      </c>
    </row>
    <row r="26" spans="2:13" ht="21" customHeight="1">
      <c r="B26" s="7" t="s">
        <v>12</v>
      </c>
      <c r="C26" s="73"/>
      <c r="E26" s="8" t="s">
        <v>11</v>
      </c>
      <c r="F26" s="68"/>
      <c r="G26" s="68"/>
      <c r="H26" s="68"/>
      <c r="I26" s="103"/>
      <c r="J26" s="68"/>
      <c r="K26" s="68"/>
      <c r="L26" s="68"/>
      <c r="M26" s="77">
        <f>SUM(F26:L26)</f>
        <v>0</v>
      </c>
    </row>
    <row r="27" spans="2:13" ht="21" customHeight="1">
      <c r="B27" s="27" t="s">
        <v>67</v>
      </c>
      <c r="C27" s="73"/>
      <c r="E27" s="8" t="s">
        <v>71</v>
      </c>
      <c r="F27" s="68"/>
      <c r="G27" s="68"/>
      <c r="H27" s="68"/>
      <c r="I27" s="103"/>
      <c r="J27" s="68"/>
      <c r="K27" s="68"/>
      <c r="L27" s="68"/>
      <c r="M27" s="77">
        <f>SUM(F27:L27)</f>
        <v>0</v>
      </c>
    </row>
    <row r="28" ht="9.75" customHeight="1"/>
    <row r="29" spans="2:13" ht="15" customHeight="1">
      <c r="B29" s="9"/>
      <c r="C29" s="10"/>
      <c r="H29" s="114" t="s">
        <v>42</v>
      </c>
      <c r="I29" s="115"/>
      <c r="J29" s="116"/>
      <c r="K29" s="126"/>
      <c r="L29" s="127"/>
      <c r="M29" s="128"/>
    </row>
    <row r="30" spans="2:13" ht="15" customHeight="1">
      <c r="B30" s="55"/>
      <c r="C30" s="55"/>
      <c r="D30" s="10"/>
      <c r="H30" s="117" t="s">
        <v>177</v>
      </c>
      <c r="I30" s="118"/>
      <c r="J30" s="119"/>
      <c r="K30" s="129"/>
      <c r="L30" s="130"/>
      <c r="M30" s="131"/>
    </row>
    <row r="31" spans="2:13" ht="15" customHeight="1">
      <c r="B31" s="55"/>
      <c r="C31" s="55"/>
      <c r="D31" s="10"/>
      <c r="H31" s="120" t="s">
        <v>96</v>
      </c>
      <c r="I31" s="121"/>
      <c r="J31" s="122"/>
      <c r="K31" s="132"/>
      <c r="L31" s="133"/>
      <c r="M31" s="134"/>
    </row>
    <row r="32" spans="2:13" ht="15" customHeight="1">
      <c r="B32" s="55"/>
      <c r="C32" s="55"/>
      <c r="D32" s="10"/>
      <c r="H32" s="123" t="s">
        <v>97</v>
      </c>
      <c r="I32" s="124"/>
      <c r="J32" s="125"/>
      <c r="K32" s="135"/>
      <c r="L32" s="136"/>
      <c r="M32" s="137"/>
    </row>
    <row r="33" ht="9.75" customHeight="1"/>
    <row r="34" ht="15" customHeight="1"/>
    <row r="35" spans="2:4" ht="15" customHeight="1">
      <c r="B35" s="139" t="s">
        <v>15</v>
      </c>
      <c r="C35" s="139"/>
      <c r="D35" s="12"/>
    </row>
    <row r="36" spans="2:6" ht="15" customHeight="1">
      <c r="B36" s="140" t="s">
        <v>16</v>
      </c>
      <c r="C36" s="140"/>
      <c r="D36" s="140"/>
      <c r="E36" s="140"/>
      <c r="F36" s="69"/>
    </row>
    <row r="37" spans="2:13" ht="15" customHeight="1">
      <c r="B37" s="138" t="s">
        <v>17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28"/>
    </row>
    <row r="38" spans="2:13" ht="15" customHeight="1">
      <c r="B38" s="138" t="s">
        <v>68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28"/>
    </row>
    <row r="39" spans="2:13" ht="15" customHeight="1">
      <c r="B39" s="141" t="s">
        <v>72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</row>
    <row r="40" spans="2:13" ht="15" customHeight="1">
      <c r="B40" s="141" t="s">
        <v>69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</row>
    <row r="41" spans="2:13" ht="15" customHeight="1">
      <c r="B41" s="138" t="s">
        <v>107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28"/>
    </row>
    <row r="42" spans="2:13" ht="15" customHeight="1">
      <c r="B42" s="138" t="s">
        <v>70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28"/>
    </row>
    <row r="43" spans="2:4" ht="15" customHeight="1">
      <c r="B43" s="13"/>
      <c r="C43" s="14"/>
      <c r="D43" s="12"/>
    </row>
    <row r="44" spans="2:4" ht="15" customHeight="1">
      <c r="B44" s="15" t="s">
        <v>116</v>
      </c>
      <c r="C44" s="14"/>
      <c r="D44" s="12"/>
    </row>
    <row r="45" spans="2:4" ht="12.75">
      <c r="B45" s="13"/>
      <c r="C45" s="14"/>
      <c r="D45" s="12"/>
    </row>
  </sheetData>
  <sheetProtection sheet="1" objects="1" scenarios="1"/>
  <mergeCells count="20">
    <mergeCell ref="B24:C24"/>
    <mergeCell ref="E2:K2"/>
    <mergeCell ref="B4:C4"/>
    <mergeCell ref="B9:C9"/>
    <mergeCell ref="B14:C14"/>
    <mergeCell ref="B19:C19"/>
    <mergeCell ref="B41:L41"/>
    <mergeCell ref="B42:L42"/>
    <mergeCell ref="B35:C35"/>
    <mergeCell ref="B36:E36"/>
    <mergeCell ref="B38:L38"/>
    <mergeCell ref="B39:M39"/>
    <mergeCell ref="B40:M40"/>
    <mergeCell ref="B37:L37"/>
    <mergeCell ref="H29:J29"/>
    <mergeCell ref="H30:J30"/>
    <mergeCell ref="H31:J31"/>
    <mergeCell ref="H32:J32"/>
    <mergeCell ref="K29:M30"/>
    <mergeCell ref="K31:M32"/>
  </mergeCells>
  <printOptions/>
  <pageMargins left="0" right="0" top="0" bottom="0.1968503937007874" header="0.11811023622047245" footer="0.11811023622047245"/>
  <pageSetup horizontalDpi="300" verticalDpi="300" orientation="landscape" paperSize="9" r:id="rId2"/>
  <headerFooter>
    <oddFooter>&amp;R&amp;"-,Regular"&amp;7GOL-ŠPORT d.o.o.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7"/>
  <sheetViews>
    <sheetView view="pageBreakPreview" zoomScale="120" zoomScaleSheetLayoutView="120" zoomScalePageLayoutView="0" workbookViewId="0" topLeftCell="A22">
      <selection activeCell="G10" sqref="G10"/>
    </sheetView>
  </sheetViews>
  <sheetFormatPr defaultColWidth="9.140625" defaultRowHeight="12.75"/>
  <cols>
    <col min="1" max="1" width="2.7109375" style="2" customWidth="1"/>
    <col min="2" max="2" width="15.7109375" style="2" customWidth="1"/>
    <col min="3" max="3" width="40.7109375" style="2" customWidth="1"/>
    <col min="4" max="4" width="0.85546875" style="2" customWidth="1"/>
    <col min="5" max="8" width="10.7109375" style="2" customWidth="1"/>
    <col min="9" max="9" width="0.85546875" style="2" customWidth="1"/>
    <col min="10" max="13" width="10.7109375" style="2" customWidth="1"/>
    <col min="14" max="14" width="1.7109375" style="2" customWidth="1"/>
    <col min="15" max="20" width="0.85546875" style="2" customWidth="1"/>
    <col min="21" max="16384" width="9.140625" style="2" customWidth="1"/>
  </cols>
  <sheetData>
    <row r="1" ht="15" customHeight="1">
      <c r="C1" s="25"/>
    </row>
    <row r="2" spans="2:13" ht="24.75" customHeight="1">
      <c r="B2" s="31" t="s">
        <v>0</v>
      </c>
      <c r="C2" s="72"/>
      <c r="E2" s="144" t="s">
        <v>1</v>
      </c>
      <c r="F2" s="144"/>
      <c r="G2" s="144"/>
      <c r="H2" s="144"/>
      <c r="I2" s="144"/>
      <c r="J2" s="144"/>
      <c r="K2" s="144"/>
      <c r="L2" s="74" t="s">
        <v>2</v>
      </c>
      <c r="M2" s="75">
        <v>2019</v>
      </c>
    </row>
    <row r="3" spans="2:12" ht="9.75" customHeight="1">
      <c r="B3" s="4"/>
      <c r="C3" s="4"/>
      <c r="E3" s="5"/>
      <c r="F3" s="5"/>
      <c r="G3" s="5"/>
      <c r="H3" s="5"/>
      <c r="I3" s="5"/>
      <c r="J3" s="5"/>
      <c r="K3" s="5"/>
      <c r="L3" s="5"/>
    </row>
    <row r="4" spans="2:13" ht="21" customHeight="1">
      <c r="B4" s="142" t="s">
        <v>3</v>
      </c>
      <c r="C4" s="143"/>
      <c r="E4" s="70">
        <v>2019</v>
      </c>
      <c r="F4" s="84" t="s">
        <v>18</v>
      </c>
      <c r="G4" s="84" t="s">
        <v>19</v>
      </c>
      <c r="H4" s="84" t="s">
        <v>20</v>
      </c>
      <c r="I4" s="53"/>
      <c r="J4" s="84" t="s">
        <v>21</v>
      </c>
      <c r="K4" s="84" t="s">
        <v>22</v>
      </c>
      <c r="L4" s="84" t="s">
        <v>23</v>
      </c>
      <c r="M4" s="76" t="s">
        <v>9</v>
      </c>
    </row>
    <row r="5" spans="2:13" ht="21" customHeight="1">
      <c r="B5" s="7" t="s">
        <v>10</v>
      </c>
      <c r="C5" s="73"/>
      <c r="E5" s="8" t="s">
        <v>13</v>
      </c>
      <c r="F5" s="67"/>
      <c r="G5" s="67"/>
      <c r="H5" s="67"/>
      <c r="I5" s="102"/>
      <c r="J5" s="67"/>
      <c r="K5" s="67"/>
      <c r="L5" s="67"/>
      <c r="M5" s="77">
        <f>SUM(F5:L5)</f>
        <v>0</v>
      </c>
    </row>
    <row r="6" spans="2:13" ht="21" customHeight="1">
      <c r="B6" s="7" t="s">
        <v>12</v>
      </c>
      <c r="C6" s="73"/>
      <c r="E6" s="8" t="s">
        <v>11</v>
      </c>
      <c r="F6" s="68"/>
      <c r="G6" s="68"/>
      <c r="H6" s="68"/>
      <c r="I6" s="103"/>
      <c r="J6" s="68"/>
      <c r="K6" s="68"/>
      <c r="L6" s="68"/>
      <c r="M6" s="77">
        <f>SUM(F6:L6)</f>
        <v>0</v>
      </c>
    </row>
    <row r="7" spans="2:13" ht="21" customHeight="1">
      <c r="B7" s="27" t="s">
        <v>67</v>
      </c>
      <c r="C7" s="73"/>
      <c r="E7" s="8" t="s">
        <v>71</v>
      </c>
      <c r="F7" s="68"/>
      <c r="G7" s="68"/>
      <c r="H7" s="68"/>
      <c r="I7" s="103"/>
      <c r="J7" s="68"/>
      <c r="K7" s="68"/>
      <c r="L7" s="68"/>
      <c r="M7" s="77">
        <f>SUM(F7:L7)</f>
        <v>0</v>
      </c>
    </row>
    <row r="8" ht="9.75" customHeight="1">
      <c r="I8" s="54"/>
    </row>
    <row r="9" spans="2:13" ht="21" customHeight="1">
      <c r="B9" s="142" t="s">
        <v>3</v>
      </c>
      <c r="C9" s="143"/>
      <c r="E9" s="70">
        <v>2019</v>
      </c>
      <c r="F9" s="84" t="s">
        <v>18</v>
      </c>
      <c r="G9" s="84" t="s">
        <v>19</v>
      </c>
      <c r="H9" s="84" t="s">
        <v>20</v>
      </c>
      <c r="I9" s="53"/>
      <c r="J9" s="84" t="s">
        <v>21</v>
      </c>
      <c r="K9" s="84" t="s">
        <v>22</v>
      </c>
      <c r="L9" s="84" t="s">
        <v>23</v>
      </c>
      <c r="M9" s="76" t="s">
        <v>9</v>
      </c>
    </row>
    <row r="10" spans="2:13" ht="21" customHeight="1">
      <c r="B10" s="7" t="s">
        <v>10</v>
      </c>
      <c r="C10" s="73"/>
      <c r="E10" s="8" t="s">
        <v>13</v>
      </c>
      <c r="F10" s="67"/>
      <c r="G10" s="67"/>
      <c r="H10" s="67"/>
      <c r="I10" s="102"/>
      <c r="J10" s="67"/>
      <c r="K10" s="67"/>
      <c r="L10" s="67"/>
      <c r="M10" s="77">
        <f>SUM(F10:L10)</f>
        <v>0</v>
      </c>
    </row>
    <row r="11" spans="2:13" ht="21" customHeight="1">
      <c r="B11" s="7" t="s">
        <v>12</v>
      </c>
      <c r="C11" s="73"/>
      <c r="E11" s="8" t="s">
        <v>11</v>
      </c>
      <c r="F11" s="68"/>
      <c r="G11" s="68"/>
      <c r="H11" s="68"/>
      <c r="I11" s="103"/>
      <c r="J11" s="68"/>
      <c r="K11" s="68"/>
      <c r="L11" s="68"/>
      <c r="M11" s="77">
        <f>SUM(F11:L11)</f>
        <v>0</v>
      </c>
    </row>
    <row r="12" spans="2:13" ht="21" customHeight="1">
      <c r="B12" s="27" t="s">
        <v>67</v>
      </c>
      <c r="C12" s="73"/>
      <c r="E12" s="8" t="s">
        <v>71</v>
      </c>
      <c r="F12" s="68"/>
      <c r="G12" s="68"/>
      <c r="H12" s="68"/>
      <c r="I12" s="103"/>
      <c r="J12" s="68"/>
      <c r="K12" s="68"/>
      <c r="L12" s="68"/>
      <c r="M12" s="77">
        <f>SUM(F12:L12)</f>
        <v>0</v>
      </c>
    </row>
    <row r="13" ht="9.75" customHeight="1">
      <c r="I13" s="54"/>
    </row>
    <row r="14" spans="2:13" ht="21" customHeight="1">
      <c r="B14" s="142" t="s">
        <v>3</v>
      </c>
      <c r="C14" s="143"/>
      <c r="E14" s="70">
        <v>2019</v>
      </c>
      <c r="F14" s="84" t="s">
        <v>18</v>
      </c>
      <c r="G14" s="84" t="s">
        <v>19</v>
      </c>
      <c r="H14" s="84" t="s">
        <v>20</v>
      </c>
      <c r="I14" s="53"/>
      <c r="J14" s="84" t="s">
        <v>21</v>
      </c>
      <c r="K14" s="84" t="s">
        <v>22</v>
      </c>
      <c r="L14" s="84" t="s">
        <v>23</v>
      </c>
      <c r="M14" s="76" t="s">
        <v>9</v>
      </c>
    </row>
    <row r="15" spans="2:13" ht="21" customHeight="1">
      <c r="B15" s="7" t="s">
        <v>10</v>
      </c>
      <c r="C15" s="73"/>
      <c r="E15" s="8" t="s">
        <v>13</v>
      </c>
      <c r="F15" s="67"/>
      <c r="G15" s="67"/>
      <c r="H15" s="67"/>
      <c r="I15" s="102"/>
      <c r="J15" s="67"/>
      <c r="K15" s="67"/>
      <c r="L15" s="67"/>
      <c r="M15" s="77">
        <f>SUM(F15:L15)</f>
        <v>0</v>
      </c>
    </row>
    <row r="16" spans="2:13" ht="21" customHeight="1">
      <c r="B16" s="7" t="s">
        <v>12</v>
      </c>
      <c r="C16" s="73"/>
      <c r="E16" s="8" t="s">
        <v>11</v>
      </c>
      <c r="F16" s="68"/>
      <c r="G16" s="68"/>
      <c r="H16" s="68"/>
      <c r="I16" s="103"/>
      <c r="J16" s="68"/>
      <c r="K16" s="68"/>
      <c r="L16" s="68"/>
      <c r="M16" s="77">
        <f>SUM(F16:L16)</f>
        <v>0</v>
      </c>
    </row>
    <row r="17" spans="2:13" ht="21" customHeight="1">
      <c r="B17" s="27" t="s">
        <v>67</v>
      </c>
      <c r="C17" s="73"/>
      <c r="E17" s="8" t="s">
        <v>71</v>
      </c>
      <c r="F17" s="68"/>
      <c r="G17" s="68"/>
      <c r="H17" s="68"/>
      <c r="I17" s="103"/>
      <c r="J17" s="68"/>
      <c r="K17" s="68"/>
      <c r="L17" s="68"/>
      <c r="M17" s="77">
        <f>SUM(F17:L17)</f>
        <v>0</v>
      </c>
    </row>
    <row r="18" ht="9.75" customHeight="1">
      <c r="I18" s="54"/>
    </row>
    <row r="19" spans="2:13" ht="21" customHeight="1">
      <c r="B19" s="142" t="s">
        <v>3</v>
      </c>
      <c r="C19" s="143"/>
      <c r="E19" s="70">
        <v>2019</v>
      </c>
      <c r="F19" s="84" t="s">
        <v>18</v>
      </c>
      <c r="G19" s="84" t="s">
        <v>19</v>
      </c>
      <c r="H19" s="84" t="s">
        <v>20</v>
      </c>
      <c r="I19" s="53"/>
      <c r="J19" s="84" t="s">
        <v>21</v>
      </c>
      <c r="K19" s="84" t="s">
        <v>22</v>
      </c>
      <c r="L19" s="84" t="s">
        <v>23</v>
      </c>
      <c r="M19" s="76" t="s">
        <v>9</v>
      </c>
    </row>
    <row r="20" spans="2:13" ht="21" customHeight="1">
      <c r="B20" s="7" t="s">
        <v>10</v>
      </c>
      <c r="C20" s="73"/>
      <c r="E20" s="8" t="s">
        <v>13</v>
      </c>
      <c r="F20" s="67"/>
      <c r="G20" s="67"/>
      <c r="H20" s="67"/>
      <c r="I20" s="102"/>
      <c r="J20" s="67"/>
      <c r="K20" s="67"/>
      <c r="L20" s="67"/>
      <c r="M20" s="77">
        <f>SUM(F20:L20)</f>
        <v>0</v>
      </c>
    </row>
    <row r="21" spans="2:13" ht="21" customHeight="1">
      <c r="B21" s="7" t="s">
        <v>12</v>
      </c>
      <c r="C21" s="73"/>
      <c r="E21" s="8" t="s">
        <v>11</v>
      </c>
      <c r="F21" s="68"/>
      <c r="G21" s="68"/>
      <c r="H21" s="68"/>
      <c r="I21" s="103"/>
      <c r="J21" s="68"/>
      <c r="K21" s="68"/>
      <c r="L21" s="68"/>
      <c r="M21" s="77">
        <f>SUM(F21:L21)</f>
        <v>0</v>
      </c>
    </row>
    <row r="22" spans="2:13" ht="21" customHeight="1">
      <c r="B22" s="27" t="s">
        <v>67</v>
      </c>
      <c r="C22" s="73"/>
      <c r="E22" s="8" t="s">
        <v>71</v>
      </c>
      <c r="F22" s="68"/>
      <c r="G22" s="68"/>
      <c r="H22" s="68"/>
      <c r="I22" s="103"/>
      <c r="J22" s="68"/>
      <c r="K22" s="68"/>
      <c r="L22" s="68"/>
      <c r="M22" s="77">
        <f>SUM(F22:L22)</f>
        <v>0</v>
      </c>
    </row>
    <row r="23" ht="9.75" customHeight="1">
      <c r="I23" s="54"/>
    </row>
    <row r="24" spans="2:13" ht="21" customHeight="1">
      <c r="B24" s="142" t="s">
        <v>3</v>
      </c>
      <c r="C24" s="143"/>
      <c r="E24" s="70">
        <v>2019</v>
      </c>
      <c r="F24" s="84" t="s">
        <v>18</v>
      </c>
      <c r="G24" s="84" t="s">
        <v>19</v>
      </c>
      <c r="H24" s="84" t="s">
        <v>20</v>
      </c>
      <c r="I24" s="53"/>
      <c r="J24" s="84" t="s">
        <v>21</v>
      </c>
      <c r="K24" s="84" t="s">
        <v>22</v>
      </c>
      <c r="L24" s="84" t="s">
        <v>23</v>
      </c>
      <c r="M24" s="76" t="s">
        <v>9</v>
      </c>
    </row>
    <row r="25" spans="2:13" ht="21" customHeight="1">
      <c r="B25" s="7" t="s">
        <v>10</v>
      </c>
      <c r="C25" s="73"/>
      <c r="E25" s="8" t="s">
        <v>13</v>
      </c>
      <c r="F25" s="67"/>
      <c r="G25" s="67"/>
      <c r="H25" s="67"/>
      <c r="I25" s="102"/>
      <c r="J25" s="67"/>
      <c r="K25" s="67"/>
      <c r="L25" s="67"/>
      <c r="M25" s="77">
        <f>SUM(F25:L25)</f>
        <v>0</v>
      </c>
    </row>
    <row r="26" spans="2:13" ht="21" customHeight="1">
      <c r="B26" s="7" t="s">
        <v>12</v>
      </c>
      <c r="C26" s="73"/>
      <c r="E26" s="8" t="s">
        <v>11</v>
      </c>
      <c r="F26" s="68"/>
      <c r="G26" s="68"/>
      <c r="H26" s="68"/>
      <c r="I26" s="103"/>
      <c r="J26" s="68"/>
      <c r="K26" s="68"/>
      <c r="L26" s="68"/>
      <c r="M26" s="77">
        <f>SUM(F26:L26)</f>
        <v>0</v>
      </c>
    </row>
    <row r="27" spans="2:13" ht="21" customHeight="1">
      <c r="B27" s="27" t="s">
        <v>67</v>
      </c>
      <c r="C27" s="73"/>
      <c r="E27" s="8" t="s">
        <v>71</v>
      </c>
      <c r="F27" s="68"/>
      <c r="G27" s="68"/>
      <c r="H27" s="68"/>
      <c r="I27" s="103"/>
      <c r="J27" s="68"/>
      <c r="K27" s="68"/>
      <c r="L27" s="68"/>
      <c r="M27" s="77">
        <f>SUM(F27:L27)</f>
        <v>0</v>
      </c>
    </row>
    <row r="28" ht="9.75" customHeight="1"/>
    <row r="29" spans="2:13" ht="15" customHeight="1">
      <c r="B29" s="9"/>
      <c r="C29" s="10"/>
      <c r="H29" s="114" t="s">
        <v>42</v>
      </c>
      <c r="I29" s="115"/>
      <c r="J29" s="116"/>
      <c r="K29" s="126"/>
      <c r="L29" s="127"/>
      <c r="M29" s="128"/>
    </row>
    <row r="30" spans="2:13" ht="15" customHeight="1">
      <c r="B30" s="55"/>
      <c r="C30" s="55"/>
      <c r="D30" s="10"/>
      <c r="H30" s="117" t="s">
        <v>177</v>
      </c>
      <c r="I30" s="118"/>
      <c r="J30" s="119"/>
      <c r="K30" s="129"/>
      <c r="L30" s="130"/>
      <c r="M30" s="131"/>
    </row>
    <row r="31" spans="2:13" ht="15" customHeight="1">
      <c r="B31" s="55"/>
      <c r="C31" s="55"/>
      <c r="D31" s="10"/>
      <c r="H31" s="120" t="s">
        <v>96</v>
      </c>
      <c r="I31" s="121"/>
      <c r="J31" s="122"/>
      <c r="K31" s="132"/>
      <c r="L31" s="133"/>
      <c r="M31" s="134"/>
    </row>
    <row r="32" spans="2:13" ht="15" customHeight="1">
      <c r="B32" s="55"/>
      <c r="C32" s="55"/>
      <c r="D32" s="10"/>
      <c r="H32" s="123" t="s">
        <v>97</v>
      </c>
      <c r="I32" s="124"/>
      <c r="J32" s="125"/>
      <c r="K32" s="135"/>
      <c r="L32" s="136"/>
      <c r="M32" s="137"/>
    </row>
    <row r="33" ht="9.75" customHeight="1"/>
    <row r="34" ht="15" customHeight="1"/>
    <row r="35" spans="2:4" ht="15" customHeight="1">
      <c r="B35" s="139" t="s">
        <v>15</v>
      </c>
      <c r="C35" s="139"/>
      <c r="D35" s="12"/>
    </row>
    <row r="36" spans="2:6" ht="15" customHeight="1">
      <c r="B36" s="140" t="s">
        <v>16</v>
      </c>
      <c r="C36" s="140"/>
      <c r="D36" s="140"/>
      <c r="E36" s="140"/>
      <c r="F36" s="69"/>
    </row>
    <row r="37" spans="2:13" ht="15" customHeight="1">
      <c r="B37" s="138" t="s">
        <v>17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28"/>
    </row>
    <row r="38" spans="2:13" ht="15" customHeight="1">
      <c r="B38" s="138" t="s">
        <v>68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28"/>
    </row>
    <row r="39" spans="2:13" ht="15" customHeight="1">
      <c r="B39" s="141" t="s">
        <v>72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</row>
    <row r="40" spans="2:13" ht="15" customHeight="1">
      <c r="B40" s="141" t="s">
        <v>69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</row>
    <row r="41" spans="2:13" ht="15" customHeight="1">
      <c r="B41" s="138" t="s">
        <v>107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28"/>
    </row>
    <row r="42" spans="2:13" ht="15" customHeight="1">
      <c r="B42" s="138" t="s">
        <v>70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28"/>
    </row>
    <row r="43" spans="2:4" ht="15" customHeight="1">
      <c r="B43" s="13"/>
      <c r="C43" s="14"/>
      <c r="D43" s="12"/>
    </row>
    <row r="44" spans="2:4" ht="15" customHeight="1">
      <c r="B44" s="15"/>
      <c r="C44" s="14"/>
      <c r="D44" s="12"/>
    </row>
    <row r="45" spans="2:4" ht="12.75">
      <c r="B45" s="13"/>
      <c r="C45" s="14"/>
      <c r="D45" s="12"/>
    </row>
    <row r="46" spans="2:4" ht="12.75">
      <c r="B46" s="13"/>
      <c r="C46" s="14"/>
      <c r="D46" s="12"/>
    </row>
    <row r="47" spans="2:3" ht="12.75">
      <c r="B47" s="12"/>
      <c r="C47" s="12"/>
    </row>
  </sheetData>
  <sheetProtection sheet="1" objects="1" scenarios="1"/>
  <mergeCells count="20">
    <mergeCell ref="B24:C24"/>
    <mergeCell ref="E2:K2"/>
    <mergeCell ref="B4:C4"/>
    <mergeCell ref="B9:C9"/>
    <mergeCell ref="B14:C14"/>
    <mergeCell ref="B19:C19"/>
    <mergeCell ref="H29:J29"/>
    <mergeCell ref="K29:M30"/>
    <mergeCell ref="H30:J30"/>
    <mergeCell ref="H31:J31"/>
    <mergeCell ref="K31:M32"/>
    <mergeCell ref="H32:J32"/>
    <mergeCell ref="B41:L41"/>
    <mergeCell ref="B42:L42"/>
    <mergeCell ref="B35:C35"/>
    <mergeCell ref="B36:E36"/>
    <mergeCell ref="B37:L37"/>
    <mergeCell ref="B38:L38"/>
    <mergeCell ref="B39:M39"/>
    <mergeCell ref="B40:M40"/>
  </mergeCells>
  <printOptions/>
  <pageMargins left="0" right="0" top="0" bottom="0.1968503937007874" header="0" footer="0"/>
  <pageSetup horizontalDpi="300" verticalDpi="300" orientation="landscape" paperSize="9" r:id="rId2"/>
  <headerFooter>
    <oddFooter>&amp;R&amp;"-,Regular"&amp;7GOL-ŠPORT d.o.o.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120" zoomScaleSheetLayoutView="120" zoomScalePageLayoutView="0" workbookViewId="0" topLeftCell="A22">
      <selection activeCell="M2" sqref="M2"/>
    </sheetView>
  </sheetViews>
  <sheetFormatPr defaultColWidth="9.140625" defaultRowHeight="12.75"/>
  <cols>
    <col min="1" max="1" width="2.7109375" style="2" customWidth="1"/>
    <col min="2" max="2" width="15.7109375" style="2" customWidth="1"/>
    <col min="3" max="3" width="40.7109375" style="2" customWidth="1"/>
    <col min="4" max="4" width="0.85546875" style="2" customWidth="1"/>
    <col min="5" max="8" width="10.7109375" style="2" customWidth="1"/>
    <col min="9" max="9" width="0.85546875" style="2" customWidth="1"/>
    <col min="10" max="13" width="10.7109375" style="17" customWidth="1"/>
    <col min="14" max="14" width="1.7109375" style="17" customWidth="1"/>
    <col min="15" max="16" width="0.85546875" style="17" customWidth="1"/>
    <col min="17" max="16384" width="9.140625" style="17" customWidth="1"/>
  </cols>
  <sheetData>
    <row r="1" spans="3:13" ht="15" customHeight="1">
      <c r="C1" s="25"/>
      <c r="J1" s="2"/>
      <c r="K1" s="2"/>
      <c r="L1" s="2"/>
      <c r="M1" s="2"/>
    </row>
    <row r="2" spans="2:13" ht="24.75" customHeight="1">
      <c r="B2" s="32" t="s">
        <v>0</v>
      </c>
      <c r="C2" s="39"/>
      <c r="E2" s="161" t="s">
        <v>73</v>
      </c>
      <c r="F2" s="161"/>
      <c r="G2" s="161"/>
      <c r="H2" s="161"/>
      <c r="I2" s="161"/>
      <c r="J2" s="161"/>
      <c r="K2" s="161"/>
      <c r="L2" s="1" t="s">
        <v>2</v>
      </c>
      <c r="M2" s="3"/>
    </row>
    <row r="3" spans="2:9" ht="15" customHeight="1">
      <c r="B3" s="26"/>
      <c r="C3" s="26"/>
      <c r="E3" s="16"/>
      <c r="F3" s="16"/>
      <c r="G3" s="16"/>
      <c r="H3" s="16"/>
      <c r="I3" s="16"/>
    </row>
    <row r="4" spans="2:13" ht="24.75" customHeight="1">
      <c r="B4" s="155" t="s">
        <v>74</v>
      </c>
      <c r="C4" s="155"/>
      <c r="E4" s="29" t="s">
        <v>75</v>
      </c>
      <c r="F4" s="29" t="s">
        <v>76</v>
      </c>
      <c r="G4" s="29" t="s">
        <v>77</v>
      </c>
      <c r="H4" s="29" t="s">
        <v>78</v>
      </c>
      <c r="I4" s="57"/>
      <c r="J4" s="29" t="s">
        <v>79</v>
      </c>
      <c r="K4" s="29" t="s">
        <v>80</v>
      </c>
      <c r="L4" s="29" t="s">
        <v>81</v>
      </c>
      <c r="M4" s="29" t="s">
        <v>66</v>
      </c>
    </row>
    <row r="5" spans="2:13" ht="19.5" customHeight="1">
      <c r="B5" s="153" t="s">
        <v>82</v>
      </c>
      <c r="C5" s="153"/>
      <c r="E5" s="44"/>
      <c r="F5" s="44"/>
      <c r="G5" s="44"/>
      <c r="H5" s="44"/>
      <c r="I5" s="58"/>
      <c r="J5" s="45"/>
      <c r="K5" s="45"/>
      <c r="L5" s="45"/>
      <c r="M5" s="45"/>
    </row>
    <row r="6" spans="2:13" ht="19.5" customHeight="1">
      <c r="B6" s="153" t="s">
        <v>83</v>
      </c>
      <c r="C6" s="153"/>
      <c r="E6" s="46"/>
      <c r="F6" s="46"/>
      <c r="G6" s="46"/>
      <c r="H6" s="46"/>
      <c r="I6" s="59"/>
      <c r="J6" s="47"/>
      <c r="K6" s="47"/>
      <c r="L6" s="47"/>
      <c r="M6" s="47"/>
    </row>
    <row r="7" ht="19.5" customHeight="1"/>
    <row r="8" spans="5:13" ht="19.5" customHeight="1">
      <c r="E8" s="154" t="s">
        <v>87</v>
      </c>
      <c r="F8" s="154"/>
      <c r="G8" s="154"/>
      <c r="H8" s="154"/>
      <c r="I8" s="154"/>
      <c r="J8" s="154"/>
      <c r="K8" s="154"/>
      <c r="L8" s="154"/>
      <c r="M8" s="154"/>
    </row>
    <row r="9" spans="2:13" ht="24.75" customHeight="1">
      <c r="B9" s="155" t="s">
        <v>93</v>
      </c>
      <c r="C9" s="155"/>
      <c r="E9" s="48"/>
      <c r="F9" s="48"/>
      <c r="G9" s="48"/>
      <c r="H9" s="48"/>
      <c r="I9" s="58"/>
      <c r="J9" s="48"/>
      <c r="K9" s="48"/>
      <c r="L9" s="48"/>
      <c r="M9" s="48"/>
    </row>
    <row r="10" spans="2:13" ht="19.5" customHeight="1">
      <c r="B10" s="153" t="s">
        <v>84</v>
      </c>
      <c r="C10" s="153"/>
      <c r="E10" s="49"/>
      <c r="F10" s="49"/>
      <c r="G10" s="49"/>
      <c r="H10" s="49"/>
      <c r="I10" s="58"/>
      <c r="J10" s="49"/>
      <c r="K10" s="49"/>
      <c r="L10" s="49"/>
      <c r="M10" s="49"/>
    </row>
    <row r="11" spans="2:13" ht="19.5" customHeight="1">
      <c r="B11" s="153" t="s">
        <v>103</v>
      </c>
      <c r="C11" s="153"/>
      <c r="E11" s="49"/>
      <c r="F11" s="49"/>
      <c r="G11" s="49"/>
      <c r="H11" s="49"/>
      <c r="I11" s="58"/>
      <c r="J11" s="49"/>
      <c r="K11" s="49"/>
      <c r="L11" s="49"/>
      <c r="M11" s="49"/>
    </row>
    <row r="12" spans="2:13" ht="19.5" customHeight="1">
      <c r="B12" s="153" t="s">
        <v>85</v>
      </c>
      <c r="C12" s="153"/>
      <c r="E12" s="49"/>
      <c r="F12" s="49"/>
      <c r="G12" s="49"/>
      <c r="H12" s="49"/>
      <c r="I12" s="58"/>
      <c r="J12" s="49"/>
      <c r="K12" s="49"/>
      <c r="L12" s="49"/>
      <c r="M12" s="49"/>
    </row>
    <row r="13" spans="2:13" ht="19.5" customHeight="1">
      <c r="B13" s="153" t="s">
        <v>86</v>
      </c>
      <c r="C13" s="153"/>
      <c r="E13" s="46"/>
      <c r="F13" s="46"/>
      <c r="G13" s="46"/>
      <c r="H13" s="46"/>
      <c r="I13" s="58"/>
      <c r="J13" s="47"/>
      <c r="K13" s="47"/>
      <c r="L13" s="47"/>
      <c r="M13" s="47"/>
    </row>
    <row r="14" ht="19.5" customHeight="1"/>
    <row r="15" spans="5:13" ht="19.5" customHeight="1">
      <c r="E15" s="154" t="s">
        <v>88</v>
      </c>
      <c r="F15" s="154"/>
      <c r="G15" s="154"/>
      <c r="H15" s="154"/>
      <c r="I15" s="154"/>
      <c r="J15" s="154"/>
      <c r="K15" s="154"/>
      <c r="L15" s="154"/>
      <c r="M15" s="154"/>
    </row>
    <row r="16" spans="2:13" ht="24.75" customHeight="1">
      <c r="B16" s="155" t="s">
        <v>93</v>
      </c>
      <c r="C16" s="155"/>
      <c r="E16" s="48"/>
      <c r="F16" s="48"/>
      <c r="G16" s="48"/>
      <c r="H16" s="48"/>
      <c r="I16" s="58"/>
      <c r="J16" s="48"/>
      <c r="K16" s="48"/>
      <c r="L16" s="48"/>
      <c r="M16" s="48"/>
    </row>
    <row r="17" spans="2:13" ht="19.5" customHeight="1">
      <c r="B17" s="153" t="s">
        <v>89</v>
      </c>
      <c r="C17" s="153"/>
      <c r="E17" s="49"/>
      <c r="F17" s="49"/>
      <c r="G17" s="49"/>
      <c r="H17" s="50"/>
      <c r="I17" s="58"/>
      <c r="J17" s="50"/>
      <c r="K17" s="49"/>
      <c r="L17" s="49"/>
      <c r="M17" s="49"/>
    </row>
    <row r="18" spans="2:13" ht="19.5" customHeight="1">
      <c r="B18" s="153" t="s">
        <v>102</v>
      </c>
      <c r="C18" s="153"/>
      <c r="E18" s="49"/>
      <c r="F18" s="49"/>
      <c r="G18" s="49"/>
      <c r="H18" s="50"/>
      <c r="I18" s="58"/>
      <c r="J18" s="50"/>
      <c r="K18" s="49"/>
      <c r="L18" s="49"/>
      <c r="M18" s="49"/>
    </row>
    <row r="19" spans="2:13" ht="19.5" customHeight="1">
      <c r="B19" s="153" t="s">
        <v>90</v>
      </c>
      <c r="C19" s="153"/>
      <c r="E19" s="49"/>
      <c r="F19" s="49"/>
      <c r="G19" s="49"/>
      <c r="H19" s="50"/>
      <c r="I19" s="58"/>
      <c r="J19" s="50"/>
      <c r="K19" s="49"/>
      <c r="L19" s="49"/>
      <c r="M19" s="49"/>
    </row>
    <row r="20" spans="2:13" ht="19.5" customHeight="1">
      <c r="B20" s="153" t="s">
        <v>86</v>
      </c>
      <c r="C20" s="153"/>
      <c r="E20" s="46"/>
      <c r="F20" s="46"/>
      <c r="G20" s="46"/>
      <c r="H20" s="46"/>
      <c r="I20" s="58"/>
      <c r="J20" s="47"/>
      <c r="K20" s="47"/>
      <c r="L20" s="47"/>
      <c r="M20" s="47"/>
    </row>
    <row r="21" ht="19.5" customHeight="1"/>
    <row r="22" spans="5:13" ht="19.5" customHeight="1">
      <c r="E22" s="154" t="s">
        <v>91</v>
      </c>
      <c r="F22" s="154"/>
      <c r="G22" s="154"/>
      <c r="H22" s="154"/>
      <c r="I22" s="154"/>
      <c r="J22" s="154"/>
      <c r="K22" s="154"/>
      <c r="L22" s="154"/>
      <c r="M22" s="154"/>
    </row>
    <row r="23" spans="2:13" ht="24.75" customHeight="1">
      <c r="B23" s="155" t="s">
        <v>94</v>
      </c>
      <c r="C23" s="155"/>
      <c r="E23" s="48"/>
      <c r="F23" s="48"/>
      <c r="G23" s="48"/>
      <c r="H23" s="48"/>
      <c r="I23" s="58"/>
      <c r="J23" s="48"/>
      <c r="K23" s="48"/>
      <c r="L23" s="48"/>
      <c r="M23" s="48"/>
    </row>
    <row r="24" spans="2:13" ht="19.5" customHeight="1">
      <c r="B24" s="153" t="s">
        <v>89</v>
      </c>
      <c r="C24" s="153"/>
      <c r="E24" s="49"/>
      <c r="F24" s="49"/>
      <c r="G24" s="49"/>
      <c r="H24" s="50"/>
      <c r="I24" s="58"/>
      <c r="J24" s="50"/>
      <c r="K24" s="49"/>
      <c r="L24" s="49"/>
      <c r="M24" s="49"/>
    </row>
    <row r="25" spans="2:13" ht="19.5" customHeight="1">
      <c r="B25" s="153" t="s">
        <v>104</v>
      </c>
      <c r="C25" s="153"/>
      <c r="E25" s="49"/>
      <c r="F25" s="49"/>
      <c r="G25" s="49"/>
      <c r="H25" s="50"/>
      <c r="I25" s="58"/>
      <c r="J25" s="50"/>
      <c r="K25" s="49"/>
      <c r="L25" s="49"/>
      <c r="M25" s="49"/>
    </row>
    <row r="26" spans="2:13" ht="19.5" customHeight="1">
      <c r="B26" s="153" t="s">
        <v>92</v>
      </c>
      <c r="C26" s="153"/>
      <c r="E26" s="49"/>
      <c r="F26" s="49"/>
      <c r="G26" s="49"/>
      <c r="H26" s="50"/>
      <c r="I26" s="58"/>
      <c r="J26" s="50"/>
      <c r="K26" s="49"/>
      <c r="L26" s="49"/>
      <c r="M26" s="49"/>
    </row>
    <row r="27" spans="2:13" ht="19.5" customHeight="1">
      <c r="B27" s="153" t="s">
        <v>86</v>
      </c>
      <c r="C27" s="153"/>
      <c r="E27" s="46"/>
      <c r="F27" s="46"/>
      <c r="G27" s="46"/>
      <c r="H27" s="46"/>
      <c r="I27" s="58"/>
      <c r="J27" s="47"/>
      <c r="K27" s="47"/>
      <c r="L27" s="47"/>
      <c r="M27" s="47"/>
    </row>
    <row r="28" ht="15" customHeight="1"/>
    <row r="29" ht="15" customHeight="1"/>
    <row r="30" ht="15" customHeight="1"/>
    <row r="31" spans="2:13" ht="24.75" customHeight="1">
      <c r="B31" s="156" t="s">
        <v>98</v>
      </c>
      <c r="C31" s="157"/>
      <c r="E31" s="34">
        <v>201</v>
      </c>
      <c r="F31" s="33" t="s">
        <v>4</v>
      </c>
      <c r="G31" s="38" t="s">
        <v>108</v>
      </c>
      <c r="H31" s="33" t="s">
        <v>5</v>
      </c>
      <c r="I31" s="57"/>
      <c r="J31" s="33" t="s">
        <v>6</v>
      </c>
      <c r="K31" s="33" t="s">
        <v>7</v>
      </c>
      <c r="L31" s="33" t="s">
        <v>8</v>
      </c>
      <c r="M31" s="35" t="s">
        <v>9</v>
      </c>
    </row>
    <row r="32" spans="2:13" ht="19.5" customHeight="1">
      <c r="B32" s="7" t="s">
        <v>10</v>
      </c>
      <c r="C32" s="40"/>
      <c r="E32" s="8" t="s">
        <v>13</v>
      </c>
      <c r="F32" s="41"/>
      <c r="G32" s="41"/>
      <c r="H32" s="41"/>
      <c r="I32" s="58"/>
      <c r="J32" s="41"/>
      <c r="K32" s="41"/>
      <c r="L32" s="41"/>
      <c r="M32" s="36">
        <f>SUM(F32:L32)</f>
        <v>0</v>
      </c>
    </row>
    <row r="33" spans="2:13" ht="19.5" customHeight="1">
      <c r="B33" s="7" t="s">
        <v>12</v>
      </c>
      <c r="C33" s="40"/>
      <c r="E33" s="8" t="s">
        <v>71</v>
      </c>
      <c r="F33" s="42"/>
      <c r="G33" s="42"/>
      <c r="H33" s="42"/>
      <c r="I33" s="59"/>
      <c r="J33" s="42"/>
      <c r="K33" s="42"/>
      <c r="L33" s="42"/>
      <c r="M33" s="36">
        <f>SUM(F33:L33)</f>
        <v>0</v>
      </c>
    </row>
    <row r="34" ht="9.75" customHeight="1"/>
    <row r="35" spans="2:13" ht="24.75" customHeight="1">
      <c r="B35" s="156" t="s">
        <v>98</v>
      </c>
      <c r="C35" s="157"/>
      <c r="E35" s="34">
        <v>201</v>
      </c>
      <c r="F35" s="33" t="s">
        <v>4</v>
      </c>
      <c r="G35" s="38" t="s">
        <v>108</v>
      </c>
      <c r="H35" s="33" t="s">
        <v>5</v>
      </c>
      <c r="I35" s="57"/>
      <c r="J35" s="33" t="s">
        <v>6</v>
      </c>
      <c r="K35" s="33" t="s">
        <v>7</v>
      </c>
      <c r="L35" s="33" t="s">
        <v>8</v>
      </c>
      <c r="M35" s="35" t="s">
        <v>9</v>
      </c>
    </row>
    <row r="36" spans="2:13" ht="19.5" customHeight="1">
      <c r="B36" s="7" t="s">
        <v>10</v>
      </c>
      <c r="C36" s="40"/>
      <c r="E36" s="8" t="s">
        <v>13</v>
      </c>
      <c r="F36" s="41"/>
      <c r="G36" s="41"/>
      <c r="H36" s="41"/>
      <c r="I36" s="58"/>
      <c r="J36" s="41"/>
      <c r="K36" s="41"/>
      <c r="L36" s="41"/>
      <c r="M36" s="36">
        <f>SUM(F36:L36)</f>
        <v>0</v>
      </c>
    </row>
    <row r="37" spans="2:13" ht="19.5" customHeight="1">
      <c r="B37" s="7" t="s">
        <v>12</v>
      </c>
      <c r="C37" s="40"/>
      <c r="E37" s="8" t="s">
        <v>71</v>
      </c>
      <c r="F37" s="42"/>
      <c r="G37" s="42"/>
      <c r="H37" s="42"/>
      <c r="I37" s="59"/>
      <c r="J37" s="42"/>
      <c r="K37" s="42"/>
      <c r="L37" s="42"/>
      <c r="M37" s="36">
        <f>SUM(F37:L37)</f>
        <v>0</v>
      </c>
    </row>
    <row r="38" ht="4.5" customHeight="1"/>
    <row r="39" spans="2:13" ht="24.75" customHeight="1">
      <c r="B39" s="156" t="s">
        <v>98</v>
      </c>
      <c r="C39" s="157"/>
      <c r="E39" s="34">
        <v>201</v>
      </c>
      <c r="F39" s="33" t="s">
        <v>4</v>
      </c>
      <c r="G39" s="38" t="s">
        <v>108</v>
      </c>
      <c r="H39" s="33" t="s">
        <v>5</v>
      </c>
      <c r="I39" s="57"/>
      <c r="J39" s="33" t="s">
        <v>6</v>
      </c>
      <c r="K39" s="33" t="s">
        <v>7</v>
      </c>
      <c r="L39" s="33" t="s">
        <v>8</v>
      </c>
      <c r="M39" s="35" t="s">
        <v>9</v>
      </c>
    </row>
    <row r="40" spans="2:13" ht="19.5" customHeight="1">
      <c r="B40" s="7" t="s">
        <v>10</v>
      </c>
      <c r="C40" s="40"/>
      <c r="E40" s="8" t="s">
        <v>13</v>
      </c>
      <c r="F40" s="41"/>
      <c r="G40" s="41"/>
      <c r="H40" s="41"/>
      <c r="I40" s="58"/>
      <c r="J40" s="41"/>
      <c r="K40" s="41"/>
      <c r="L40" s="41"/>
      <c r="M40" s="36">
        <f>SUM(F40:L40)</f>
        <v>0</v>
      </c>
    </row>
    <row r="41" spans="2:13" ht="19.5" customHeight="1">
      <c r="B41" s="7" t="s">
        <v>12</v>
      </c>
      <c r="C41" s="40"/>
      <c r="E41" s="8" t="s">
        <v>71</v>
      </c>
      <c r="F41" s="42"/>
      <c r="G41" s="42"/>
      <c r="H41" s="42"/>
      <c r="I41" s="59"/>
      <c r="J41" s="42"/>
      <c r="K41" s="42"/>
      <c r="L41" s="42"/>
      <c r="M41" s="36">
        <f>SUM(F41:L41)</f>
        <v>0</v>
      </c>
    </row>
    <row r="42" ht="4.5" customHeight="1"/>
    <row r="43" spans="2:13" ht="24.75" customHeight="1">
      <c r="B43" s="156" t="s">
        <v>98</v>
      </c>
      <c r="C43" s="157"/>
      <c r="E43" s="34">
        <v>201</v>
      </c>
      <c r="F43" s="33" t="s">
        <v>4</v>
      </c>
      <c r="G43" s="38" t="s">
        <v>108</v>
      </c>
      <c r="H43" s="33" t="s">
        <v>5</v>
      </c>
      <c r="I43" s="57"/>
      <c r="J43" s="33" t="s">
        <v>6</v>
      </c>
      <c r="K43" s="33" t="s">
        <v>7</v>
      </c>
      <c r="L43" s="33" t="s">
        <v>8</v>
      </c>
      <c r="M43" s="35" t="s">
        <v>9</v>
      </c>
    </row>
    <row r="44" spans="2:13" ht="19.5" customHeight="1">
      <c r="B44" s="7" t="s">
        <v>10</v>
      </c>
      <c r="C44" s="40"/>
      <c r="E44" s="8" t="s">
        <v>13</v>
      </c>
      <c r="F44" s="41"/>
      <c r="G44" s="41"/>
      <c r="H44" s="41"/>
      <c r="I44" s="58"/>
      <c r="J44" s="41"/>
      <c r="K44" s="41"/>
      <c r="L44" s="41"/>
      <c r="M44" s="36">
        <f>SUM(F44:L44)</f>
        <v>0</v>
      </c>
    </row>
    <row r="45" spans="2:13" ht="19.5" customHeight="1">
      <c r="B45" s="7" t="s">
        <v>12</v>
      </c>
      <c r="C45" s="40"/>
      <c r="E45" s="8" t="s">
        <v>71</v>
      </c>
      <c r="F45" s="42"/>
      <c r="G45" s="42"/>
      <c r="H45" s="42"/>
      <c r="I45" s="59"/>
      <c r="J45" s="42"/>
      <c r="K45" s="42"/>
      <c r="L45" s="42"/>
      <c r="M45" s="36">
        <f>SUM(F45:L45)</f>
        <v>0</v>
      </c>
    </row>
    <row r="46" ht="4.5" customHeight="1"/>
    <row r="47" spans="2:13" ht="24.75" customHeight="1">
      <c r="B47" s="156" t="s">
        <v>98</v>
      </c>
      <c r="C47" s="157"/>
      <c r="E47" s="34">
        <v>201</v>
      </c>
      <c r="F47" s="33" t="s">
        <v>4</v>
      </c>
      <c r="G47" s="38" t="s">
        <v>108</v>
      </c>
      <c r="H47" s="33" t="s">
        <v>5</v>
      </c>
      <c r="I47" s="57"/>
      <c r="J47" s="33" t="s">
        <v>6</v>
      </c>
      <c r="K47" s="33" t="s">
        <v>7</v>
      </c>
      <c r="L47" s="33" t="s">
        <v>8</v>
      </c>
      <c r="M47" s="35" t="s">
        <v>9</v>
      </c>
    </row>
    <row r="48" spans="2:13" ht="19.5" customHeight="1">
      <c r="B48" s="7" t="s">
        <v>10</v>
      </c>
      <c r="C48" s="40"/>
      <c r="E48" s="8" t="s">
        <v>13</v>
      </c>
      <c r="F48" s="41"/>
      <c r="G48" s="41"/>
      <c r="H48" s="41"/>
      <c r="I48" s="58"/>
      <c r="J48" s="41"/>
      <c r="K48" s="41"/>
      <c r="L48" s="41"/>
      <c r="M48" s="36">
        <f>SUM(F48:L48)</f>
        <v>0</v>
      </c>
    </row>
    <row r="49" spans="2:13" ht="19.5" customHeight="1">
      <c r="B49" s="7" t="s">
        <v>12</v>
      </c>
      <c r="C49" s="40"/>
      <c r="E49" s="8" t="s">
        <v>71</v>
      </c>
      <c r="F49" s="42"/>
      <c r="G49" s="42"/>
      <c r="H49" s="42"/>
      <c r="I49" s="59"/>
      <c r="J49" s="42"/>
      <c r="K49" s="42"/>
      <c r="L49" s="42"/>
      <c r="M49" s="36">
        <f>SUM(F49:L49)</f>
        <v>0</v>
      </c>
    </row>
    <row r="50" ht="4.5" customHeight="1"/>
    <row r="51" spans="2:13" ht="24.75" customHeight="1">
      <c r="B51" s="156" t="s">
        <v>98</v>
      </c>
      <c r="C51" s="157"/>
      <c r="E51" s="34">
        <v>201</v>
      </c>
      <c r="F51" s="33" t="s">
        <v>4</v>
      </c>
      <c r="G51" s="38" t="s">
        <v>108</v>
      </c>
      <c r="H51" s="33" t="s">
        <v>5</v>
      </c>
      <c r="I51" s="57"/>
      <c r="J51" s="33" t="s">
        <v>6</v>
      </c>
      <c r="K51" s="33" t="s">
        <v>7</v>
      </c>
      <c r="L51" s="33" t="s">
        <v>8</v>
      </c>
      <c r="M51" s="35" t="s">
        <v>9</v>
      </c>
    </row>
    <row r="52" spans="2:13" ht="19.5" customHeight="1">
      <c r="B52" s="7" t="s">
        <v>10</v>
      </c>
      <c r="C52" s="40"/>
      <c r="E52" s="8" t="s">
        <v>13</v>
      </c>
      <c r="F52" s="41"/>
      <c r="G52" s="41"/>
      <c r="H52" s="41"/>
      <c r="I52" s="58"/>
      <c r="J52" s="41"/>
      <c r="K52" s="41"/>
      <c r="L52" s="41"/>
      <c r="M52" s="36">
        <f>SUM(F52:L52)</f>
        <v>0</v>
      </c>
    </row>
    <row r="53" spans="2:13" ht="19.5" customHeight="1">
      <c r="B53" s="7" t="s">
        <v>12</v>
      </c>
      <c r="C53" s="40"/>
      <c r="E53" s="8" t="s">
        <v>71</v>
      </c>
      <c r="F53" s="42"/>
      <c r="G53" s="42"/>
      <c r="H53" s="42"/>
      <c r="I53" s="59"/>
      <c r="J53" s="42"/>
      <c r="K53" s="42"/>
      <c r="L53" s="42"/>
      <c r="M53" s="36">
        <f>SUM(F53:L53)</f>
        <v>0</v>
      </c>
    </row>
    <row r="54" ht="4.5" customHeight="1"/>
    <row r="55" spans="2:13" ht="24.75" customHeight="1">
      <c r="B55" s="156" t="s">
        <v>98</v>
      </c>
      <c r="C55" s="157"/>
      <c r="E55" s="34">
        <v>201</v>
      </c>
      <c r="F55" s="33" t="s">
        <v>4</v>
      </c>
      <c r="G55" s="38" t="s">
        <v>108</v>
      </c>
      <c r="H55" s="33" t="s">
        <v>5</v>
      </c>
      <c r="I55" s="57"/>
      <c r="J55" s="33" t="s">
        <v>6</v>
      </c>
      <c r="K55" s="33" t="s">
        <v>7</v>
      </c>
      <c r="L55" s="33" t="s">
        <v>8</v>
      </c>
      <c r="M55" s="35" t="s">
        <v>9</v>
      </c>
    </row>
    <row r="56" spans="2:13" ht="19.5" customHeight="1">
      <c r="B56" s="7" t="s">
        <v>10</v>
      </c>
      <c r="C56" s="40"/>
      <c r="E56" s="8" t="s">
        <v>13</v>
      </c>
      <c r="F56" s="41"/>
      <c r="G56" s="41"/>
      <c r="H56" s="41"/>
      <c r="I56" s="58"/>
      <c r="J56" s="41"/>
      <c r="K56" s="41"/>
      <c r="L56" s="41"/>
      <c r="M56" s="36">
        <f>SUM(F56:L56)</f>
        <v>0</v>
      </c>
    </row>
    <row r="57" spans="2:13" ht="19.5" customHeight="1">
      <c r="B57" s="7" t="s">
        <v>12</v>
      </c>
      <c r="C57" s="40"/>
      <c r="E57" s="8" t="s">
        <v>71</v>
      </c>
      <c r="F57" s="42"/>
      <c r="G57" s="42"/>
      <c r="H57" s="42"/>
      <c r="I57" s="59"/>
      <c r="J57" s="42"/>
      <c r="K57" s="42"/>
      <c r="L57" s="42"/>
      <c r="M57" s="36">
        <f>SUM(F57:L57)</f>
        <v>0</v>
      </c>
    </row>
    <row r="58" ht="9.75" customHeight="1"/>
    <row r="59" spans="1:13" ht="15" customHeight="1">
      <c r="A59" s="17"/>
      <c r="B59" s="9" t="s">
        <v>112</v>
      </c>
      <c r="C59" s="55"/>
      <c r="D59" s="11"/>
      <c r="E59" s="146" t="s">
        <v>110</v>
      </c>
      <c r="F59" s="146"/>
      <c r="J59" s="158" t="s">
        <v>42</v>
      </c>
      <c r="K59" s="159"/>
      <c r="L59" s="151"/>
      <c r="M59" s="151"/>
    </row>
    <row r="60" spans="1:13" ht="15" customHeight="1">
      <c r="A60" s="17"/>
      <c r="B60" s="148" t="s">
        <v>109</v>
      </c>
      <c r="C60" s="148"/>
      <c r="D60" s="11"/>
      <c r="E60" s="147" t="s">
        <v>113</v>
      </c>
      <c r="F60" s="147"/>
      <c r="G60" s="147"/>
      <c r="H60" s="147"/>
      <c r="I60" s="56"/>
      <c r="J60" s="149" t="s">
        <v>95</v>
      </c>
      <c r="K60" s="150"/>
      <c r="L60" s="151"/>
      <c r="M60" s="151"/>
    </row>
    <row r="61" spans="1:13" ht="15" customHeight="1">
      <c r="A61" s="17"/>
      <c r="B61" s="148"/>
      <c r="C61" s="148"/>
      <c r="D61" s="11"/>
      <c r="E61" s="147"/>
      <c r="F61" s="147"/>
      <c r="G61" s="147"/>
      <c r="H61" s="147"/>
      <c r="I61" s="56"/>
      <c r="J61" s="120" t="s">
        <v>96</v>
      </c>
      <c r="K61" s="122"/>
      <c r="L61" s="152"/>
      <c r="M61" s="152"/>
    </row>
    <row r="62" spans="1:13" ht="15" customHeight="1">
      <c r="A62" s="17"/>
      <c r="B62" s="148"/>
      <c r="C62" s="148"/>
      <c r="E62" s="147"/>
      <c r="F62" s="147"/>
      <c r="G62" s="147"/>
      <c r="H62" s="147"/>
      <c r="I62" s="56"/>
      <c r="J62" s="123" t="s">
        <v>97</v>
      </c>
      <c r="K62" s="125"/>
      <c r="L62" s="152"/>
      <c r="M62" s="152"/>
    </row>
    <row r="63" ht="9.75" customHeight="1"/>
    <row r="64" ht="9.75" customHeight="1"/>
    <row r="65" spans="2:9" ht="15" customHeight="1">
      <c r="B65" s="23" t="s">
        <v>44</v>
      </c>
      <c r="C65" s="24"/>
      <c r="D65" s="24"/>
      <c r="E65" s="24"/>
      <c r="F65" s="24"/>
      <c r="G65" s="24"/>
      <c r="H65" s="12"/>
      <c r="I65" s="12"/>
    </row>
    <row r="66" spans="2:18" ht="15" customHeight="1">
      <c r="B66" s="140" t="s">
        <v>16</v>
      </c>
      <c r="C66" s="140"/>
      <c r="D66" s="140"/>
      <c r="E66" s="140"/>
      <c r="F66" s="37"/>
      <c r="G66" s="24"/>
      <c r="H66" s="12"/>
      <c r="I66" s="12"/>
      <c r="R66" s="145"/>
    </row>
    <row r="67" spans="2:18" ht="15" customHeight="1">
      <c r="B67" s="160" t="s">
        <v>99</v>
      </c>
      <c r="C67" s="160"/>
      <c r="D67" s="160"/>
      <c r="E67" s="160"/>
      <c r="F67" s="160"/>
      <c r="G67" s="160"/>
      <c r="H67" s="160"/>
      <c r="I67" s="52"/>
      <c r="R67" s="145"/>
    </row>
    <row r="68" spans="2:18" ht="15" customHeight="1">
      <c r="B68" s="30" t="s">
        <v>100</v>
      </c>
      <c r="C68" s="30"/>
      <c r="D68" s="30"/>
      <c r="E68" s="30"/>
      <c r="F68" s="30"/>
      <c r="G68" s="30"/>
      <c r="H68" s="30"/>
      <c r="I68" s="52"/>
      <c r="R68" s="145"/>
    </row>
    <row r="69" spans="2:9" ht="15" customHeight="1">
      <c r="B69" s="30" t="s">
        <v>101</v>
      </c>
      <c r="C69" s="30"/>
      <c r="D69" s="30"/>
      <c r="E69" s="30"/>
      <c r="F69" s="30"/>
      <c r="G69" s="30"/>
      <c r="H69" s="30"/>
      <c r="I69" s="52"/>
    </row>
    <row r="70" spans="2:9" ht="15" customHeight="1">
      <c r="B70" s="30" t="s">
        <v>105</v>
      </c>
      <c r="C70" s="30"/>
      <c r="D70" s="30"/>
      <c r="E70" s="30"/>
      <c r="F70" s="30"/>
      <c r="G70" s="30"/>
      <c r="H70" s="30"/>
      <c r="I70" s="52"/>
    </row>
    <row r="71" spans="2:9" ht="15" customHeight="1">
      <c r="B71" s="30" t="s">
        <v>106</v>
      </c>
      <c r="C71" s="30"/>
      <c r="D71" s="30"/>
      <c r="E71" s="30"/>
      <c r="F71" s="30"/>
      <c r="G71" s="30"/>
      <c r="H71" s="30"/>
      <c r="I71" s="52"/>
    </row>
    <row r="72" spans="2:13" ht="15" customHeight="1">
      <c r="B72" s="141" t="s">
        <v>69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2:12" ht="15" customHeight="1">
      <c r="B73" s="138" t="s">
        <v>107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</row>
  </sheetData>
  <sheetProtection/>
  <mergeCells count="43">
    <mergeCell ref="B12:C12"/>
    <mergeCell ref="E2:K2"/>
    <mergeCell ref="B4:C4"/>
    <mergeCell ref="E8:M8"/>
    <mergeCell ref="E15:M15"/>
    <mergeCell ref="B9:C9"/>
    <mergeCell ref="B5:C5"/>
    <mergeCell ref="B6:C6"/>
    <mergeCell ref="B10:C10"/>
    <mergeCell ref="B11:C11"/>
    <mergeCell ref="B13:C13"/>
    <mergeCell ref="B31:C31"/>
    <mergeCell ref="B66:E66"/>
    <mergeCell ref="B67:H67"/>
    <mergeCell ref="B17:C17"/>
    <mergeCell ref="B16:C16"/>
    <mergeCell ref="B47:C47"/>
    <mergeCell ref="B51:C51"/>
    <mergeCell ref="B55:C55"/>
    <mergeCell ref="B73:L73"/>
    <mergeCell ref="L59:M60"/>
    <mergeCell ref="L61:M62"/>
    <mergeCell ref="B18:C18"/>
    <mergeCell ref="B19:C19"/>
    <mergeCell ref="B20:C20"/>
    <mergeCell ref="E22:M22"/>
    <mergeCell ref="B23:C23"/>
    <mergeCell ref="B24:C24"/>
    <mergeCell ref="B25:C25"/>
    <mergeCell ref="B26:C26"/>
    <mergeCell ref="B27:C27"/>
    <mergeCell ref="B35:C35"/>
    <mergeCell ref="B39:C39"/>
    <mergeCell ref="J59:K59"/>
    <mergeCell ref="B43:C43"/>
    <mergeCell ref="R66:R68"/>
    <mergeCell ref="E59:F59"/>
    <mergeCell ref="E60:H62"/>
    <mergeCell ref="B60:C62"/>
    <mergeCell ref="B72:M72"/>
    <mergeCell ref="J60:K60"/>
    <mergeCell ref="J61:K61"/>
    <mergeCell ref="J62:K62"/>
  </mergeCells>
  <printOptions/>
  <pageMargins left="0" right="0" top="0" bottom="0.1968503937007874" header="0.11811023622047244" footer="0.11811023622047244"/>
  <pageSetup horizontalDpi="300" verticalDpi="300" orientation="landscape" paperSize="9" r:id="rId1"/>
  <headerFooter>
    <oddFooter>&amp;R&amp;"-,Regular"&amp;7GOL-ŠPORT d.o.o.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="120" zoomScaleSheetLayoutView="120" zoomScalePageLayoutView="0" workbookViewId="0" topLeftCell="A1">
      <selection activeCell="M2" sqref="M2"/>
    </sheetView>
  </sheetViews>
  <sheetFormatPr defaultColWidth="9.140625" defaultRowHeight="12.75"/>
  <cols>
    <col min="1" max="1" width="2.7109375" style="2" customWidth="1"/>
    <col min="2" max="2" width="15.7109375" style="2" customWidth="1"/>
    <col min="3" max="3" width="40.7109375" style="2" customWidth="1"/>
    <col min="4" max="4" width="0.85546875" style="2" customWidth="1"/>
    <col min="5" max="8" width="10.7109375" style="2" customWidth="1"/>
    <col min="9" max="9" width="0.85546875" style="2" customWidth="1"/>
    <col min="10" max="13" width="10.7109375" style="17" customWidth="1"/>
    <col min="14" max="14" width="1.7109375" style="17" customWidth="1"/>
    <col min="15" max="16" width="0.85546875" style="17" customWidth="1"/>
    <col min="17" max="16384" width="9.140625" style="17" customWidth="1"/>
  </cols>
  <sheetData>
    <row r="1" spans="3:13" ht="15" customHeight="1">
      <c r="C1" s="25"/>
      <c r="J1" s="2"/>
      <c r="K1" s="2"/>
      <c r="L1" s="2"/>
      <c r="M1" s="2"/>
    </row>
    <row r="2" spans="2:13" ht="24.75" customHeight="1">
      <c r="B2" s="32" t="s">
        <v>0</v>
      </c>
      <c r="C2" s="39"/>
      <c r="E2" s="161" t="s">
        <v>73</v>
      </c>
      <c r="F2" s="161"/>
      <c r="G2" s="161"/>
      <c r="H2" s="161"/>
      <c r="I2" s="161"/>
      <c r="J2" s="161"/>
      <c r="K2" s="161"/>
      <c r="L2" s="1" t="s">
        <v>2</v>
      </c>
      <c r="M2" s="3"/>
    </row>
    <row r="3" spans="2:9" ht="15" customHeight="1">
      <c r="B3" s="26"/>
      <c r="C3" s="26"/>
      <c r="E3" s="16"/>
      <c r="F3" s="16"/>
      <c r="G3" s="16"/>
      <c r="H3" s="16"/>
      <c r="I3" s="16"/>
    </row>
    <row r="4" spans="2:13" ht="24.75" customHeight="1">
      <c r="B4" s="155" t="s">
        <v>74</v>
      </c>
      <c r="C4" s="155"/>
      <c r="E4" s="29" t="s">
        <v>75</v>
      </c>
      <c r="F4" s="29" t="s">
        <v>76</v>
      </c>
      <c r="G4" s="29" t="s">
        <v>77</v>
      </c>
      <c r="H4" s="29" t="s">
        <v>78</v>
      </c>
      <c r="I4" s="57"/>
      <c r="J4" s="29" t="s">
        <v>79</v>
      </c>
      <c r="K4" s="29" t="s">
        <v>80</v>
      </c>
      <c r="L4" s="29" t="s">
        <v>81</v>
      </c>
      <c r="M4" s="29" t="s">
        <v>66</v>
      </c>
    </row>
    <row r="5" spans="2:13" ht="19.5" customHeight="1">
      <c r="B5" s="153" t="s">
        <v>82</v>
      </c>
      <c r="C5" s="153"/>
      <c r="E5" s="44"/>
      <c r="F5" s="44"/>
      <c r="G5" s="44"/>
      <c r="H5" s="44"/>
      <c r="I5" s="58"/>
      <c r="J5" s="45"/>
      <c r="K5" s="45"/>
      <c r="L5" s="45"/>
      <c r="M5" s="45"/>
    </row>
    <row r="6" spans="2:13" ht="19.5" customHeight="1">
      <c r="B6" s="153" t="s">
        <v>83</v>
      </c>
      <c r="C6" s="153"/>
      <c r="E6" s="46"/>
      <c r="F6" s="46"/>
      <c r="G6" s="46"/>
      <c r="H6" s="46"/>
      <c r="I6" s="59"/>
      <c r="J6" s="47"/>
      <c r="K6" s="47"/>
      <c r="L6" s="47"/>
      <c r="M6" s="47"/>
    </row>
    <row r="7" ht="19.5" customHeight="1"/>
    <row r="8" spans="5:13" ht="19.5" customHeight="1">
      <c r="E8" s="154" t="s">
        <v>87</v>
      </c>
      <c r="F8" s="154"/>
      <c r="G8" s="154"/>
      <c r="H8" s="154"/>
      <c r="I8" s="154"/>
      <c r="J8" s="154"/>
      <c r="K8" s="154"/>
      <c r="L8" s="154"/>
      <c r="M8" s="154"/>
    </row>
    <row r="9" spans="2:13" ht="24.75" customHeight="1">
      <c r="B9" s="155" t="s">
        <v>93</v>
      </c>
      <c r="C9" s="155"/>
      <c r="E9" s="48"/>
      <c r="F9" s="48"/>
      <c r="G9" s="48"/>
      <c r="H9" s="48"/>
      <c r="I9" s="58"/>
      <c r="J9" s="48"/>
      <c r="K9" s="48"/>
      <c r="L9" s="48"/>
      <c r="M9" s="48"/>
    </row>
    <row r="10" spans="2:13" ht="19.5" customHeight="1">
      <c r="B10" s="153" t="s">
        <v>84</v>
      </c>
      <c r="C10" s="153"/>
      <c r="E10" s="50"/>
      <c r="F10" s="50"/>
      <c r="G10" s="50"/>
      <c r="H10" s="50"/>
      <c r="I10" s="58"/>
      <c r="J10" s="50"/>
      <c r="K10" s="50"/>
      <c r="L10" s="50"/>
      <c r="M10" s="50"/>
    </row>
    <row r="11" spans="2:13" ht="19.5" customHeight="1">
      <c r="B11" s="153" t="s">
        <v>103</v>
      </c>
      <c r="C11" s="153"/>
      <c r="E11" s="50"/>
      <c r="F11" s="50"/>
      <c r="G11" s="50"/>
      <c r="H11" s="50"/>
      <c r="I11" s="58"/>
      <c r="J11" s="50"/>
      <c r="K11" s="50"/>
      <c r="L11" s="50"/>
      <c r="M11" s="50"/>
    </row>
    <row r="12" spans="2:13" ht="19.5" customHeight="1">
      <c r="B12" s="153" t="s">
        <v>85</v>
      </c>
      <c r="C12" s="153"/>
      <c r="E12" s="50"/>
      <c r="F12" s="50"/>
      <c r="G12" s="50"/>
      <c r="H12" s="50"/>
      <c r="I12" s="58"/>
      <c r="J12" s="50"/>
      <c r="K12" s="50"/>
      <c r="L12" s="50"/>
      <c r="M12" s="50"/>
    </row>
    <row r="13" spans="2:13" ht="19.5" customHeight="1">
      <c r="B13" s="153" t="s">
        <v>86</v>
      </c>
      <c r="C13" s="153"/>
      <c r="E13" s="46"/>
      <c r="F13" s="46"/>
      <c r="G13" s="46"/>
      <c r="H13" s="46"/>
      <c r="I13" s="58"/>
      <c r="J13" s="47"/>
      <c r="K13" s="47"/>
      <c r="L13" s="47"/>
      <c r="M13" s="47"/>
    </row>
    <row r="14" ht="19.5" customHeight="1"/>
    <row r="15" spans="5:13" ht="19.5" customHeight="1">
      <c r="E15" s="154" t="s">
        <v>88</v>
      </c>
      <c r="F15" s="154"/>
      <c r="G15" s="154"/>
      <c r="H15" s="154"/>
      <c r="I15" s="154"/>
      <c r="J15" s="154"/>
      <c r="K15" s="154"/>
      <c r="L15" s="154"/>
      <c r="M15" s="154"/>
    </row>
    <row r="16" spans="2:13" ht="24.75" customHeight="1">
      <c r="B16" s="155" t="s">
        <v>93</v>
      </c>
      <c r="C16" s="155"/>
      <c r="E16" s="48"/>
      <c r="F16" s="48"/>
      <c r="G16" s="48"/>
      <c r="H16" s="48"/>
      <c r="I16" s="58"/>
      <c r="J16" s="48"/>
      <c r="K16" s="48"/>
      <c r="L16" s="48"/>
      <c r="M16" s="48"/>
    </row>
    <row r="17" spans="2:13" ht="19.5" customHeight="1">
      <c r="B17" s="153" t="s">
        <v>89</v>
      </c>
      <c r="C17" s="153"/>
      <c r="E17" s="50"/>
      <c r="F17" s="50"/>
      <c r="G17" s="50"/>
      <c r="H17" s="50"/>
      <c r="I17" s="58"/>
      <c r="J17" s="50"/>
      <c r="K17" s="50"/>
      <c r="L17" s="50"/>
      <c r="M17" s="50"/>
    </row>
    <row r="18" spans="2:13" ht="19.5" customHeight="1">
      <c r="B18" s="153" t="s">
        <v>102</v>
      </c>
      <c r="C18" s="153"/>
      <c r="E18" s="50"/>
      <c r="F18" s="50"/>
      <c r="G18" s="50"/>
      <c r="H18" s="50"/>
      <c r="I18" s="58"/>
      <c r="J18" s="50"/>
      <c r="K18" s="50"/>
      <c r="L18" s="50"/>
      <c r="M18" s="50"/>
    </row>
    <row r="19" spans="2:13" ht="19.5" customHeight="1">
      <c r="B19" s="153" t="s">
        <v>90</v>
      </c>
      <c r="C19" s="153"/>
      <c r="E19" s="50"/>
      <c r="F19" s="50"/>
      <c r="G19" s="50"/>
      <c r="H19" s="50"/>
      <c r="I19" s="58"/>
      <c r="J19" s="50"/>
      <c r="K19" s="50"/>
      <c r="L19" s="50"/>
      <c r="M19" s="50"/>
    </row>
    <row r="20" spans="2:13" ht="19.5" customHeight="1">
      <c r="B20" s="153" t="s">
        <v>86</v>
      </c>
      <c r="C20" s="153"/>
      <c r="E20" s="46"/>
      <c r="F20" s="46"/>
      <c r="G20" s="46"/>
      <c r="H20" s="46"/>
      <c r="I20" s="58"/>
      <c r="J20" s="47"/>
      <c r="K20" s="47"/>
      <c r="L20" s="47"/>
      <c r="M20" s="47"/>
    </row>
    <row r="21" ht="19.5" customHeight="1"/>
    <row r="22" spans="5:13" ht="19.5" customHeight="1">
      <c r="E22" s="154" t="s">
        <v>91</v>
      </c>
      <c r="F22" s="154"/>
      <c r="G22" s="154"/>
      <c r="H22" s="154"/>
      <c r="I22" s="154"/>
      <c r="J22" s="154"/>
      <c r="K22" s="154"/>
      <c r="L22" s="154"/>
      <c r="M22" s="154"/>
    </row>
    <row r="23" spans="2:13" ht="24.75" customHeight="1">
      <c r="B23" s="155" t="s">
        <v>94</v>
      </c>
      <c r="C23" s="155"/>
      <c r="E23" s="48"/>
      <c r="F23" s="48"/>
      <c r="G23" s="48"/>
      <c r="H23" s="48"/>
      <c r="I23" s="58"/>
      <c r="J23" s="48"/>
      <c r="K23" s="48"/>
      <c r="L23" s="48"/>
      <c r="M23" s="48"/>
    </row>
    <row r="24" spans="2:13" ht="19.5" customHeight="1">
      <c r="B24" s="153" t="s">
        <v>89</v>
      </c>
      <c r="C24" s="153"/>
      <c r="E24" s="50"/>
      <c r="F24" s="50"/>
      <c r="G24" s="50"/>
      <c r="H24" s="50"/>
      <c r="I24" s="58"/>
      <c r="J24" s="50"/>
      <c r="K24" s="50"/>
      <c r="L24" s="50"/>
      <c r="M24" s="50"/>
    </row>
    <row r="25" spans="2:13" ht="19.5" customHeight="1">
      <c r="B25" s="153" t="s">
        <v>104</v>
      </c>
      <c r="C25" s="153"/>
      <c r="E25" s="50"/>
      <c r="F25" s="50"/>
      <c r="G25" s="50"/>
      <c r="H25" s="50"/>
      <c r="I25" s="58"/>
      <c r="J25" s="50"/>
      <c r="K25" s="50"/>
      <c r="L25" s="50"/>
      <c r="M25" s="50"/>
    </row>
    <row r="26" spans="2:13" ht="19.5" customHeight="1">
      <c r="B26" s="153" t="s">
        <v>92</v>
      </c>
      <c r="C26" s="153"/>
      <c r="E26" s="50"/>
      <c r="F26" s="50"/>
      <c r="G26" s="50"/>
      <c r="H26" s="50"/>
      <c r="I26" s="58"/>
      <c r="J26" s="50"/>
      <c r="K26" s="50"/>
      <c r="L26" s="50"/>
      <c r="M26" s="50"/>
    </row>
    <row r="27" spans="2:13" ht="19.5" customHeight="1">
      <c r="B27" s="153" t="s">
        <v>86</v>
      </c>
      <c r="C27" s="153"/>
      <c r="E27" s="46"/>
      <c r="F27" s="46"/>
      <c r="G27" s="46"/>
      <c r="H27" s="46"/>
      <c r="I27" s="58"/>
      <c r="J27" s="47"/>
      <c r="K27" s="47"/>
      <c r="L27" s="47"/>
      <c r="M27" s="47"/>
    </row>
    <row r="28" ht="15" customHeight="1"/>
    <row r="29" ht="15" customHeight="1"/>
    <row r="30" ht="15" customHeight="1"/>
    <row r="31" spans="2:13" ht="24.75" customHeight="1">
      <c r="B31" s="156" t="s">
        <v>98</v>
      </c>
      <c r="C31" s="157"/>
      <c r="E31" s="34">
        <v>201</v>
      </c>
      <c r="F31" s="51" t="s">
        <v>18</v>
      </c>
      <c r="G31" s="51" t="s">
        <v>19</v>
      </c>
      <c r="H31" s="51" t="s">
        <v>20</v>
      </c>
      <c r="I31" s="57"/>
      <c r="J31" s="51" t="s">
        <v>21</v>
      </c>
      <c r="K31" s="51" t="s">
        <v>22</v>
      </c>
      <c r="L31" s="51" t="s">
        <v>23</v>
      </c>
      <c r="M31" s="35" t="s">
        <v>9</v>
      </c>
    </row>
    <row r="32" spans="2:13" ht="19.5" customHeight="1">
      <c r="B32" s="7" t="s">
        <v>10</v>
      </c>
      <c r="C32" s="40"/>
      <c r="E32" s="8" t="s">
        <v>13</v>
      </c>
      <c r="F32" s="41"/>
      <c r="G32" s="41"/>
      <c r="H32" s="41"/>
      <c r="I32" s="58"/>
      <c r="J32" s="41"/>
      <c r="K32" s="41"/>
      <c r="L32" s="41"/>
      <c r="M32" s="36">
        <f>SUM(F32:L32)</f>
        <v>0</v>
      </c>
    </row>
    <row r="33" spans="2:13" ht="19.5" customHeight="1">
      <c r="B33" s="7" t="s">
        <v>12</v>
      </c>
      <c r="C33" s="40"/>
      <c r="E33" s="8" t="s">
        <v>71</v>
      </c>
      <c r="F33" s="42"/>
      <c r="G33" s="42"/>
      <c r="H33" s="42"/>
      <c r="I33" s="59"/>
      <c r="J33" s="42"/>
      <c r="K33" s="42"/>
      <c r="L33" s="42"/>
      <c r="M33" s="36">
        <f>SUM(F33:L33)</f>
        <v>0</v>
      </c>
    </row>
    <row r="34" ht="9.75" customHeight="1"/>
    <row r="35" spans="2:13" ht="24.75" customHeight="1">
      <c r="B35" s="156" t="s">
        <v>98</v>
      </c>
      <c r="C35" s="157"/>
      <c r="E35" s="34">
        <v>201</v>
      </c>
      <c r="F35" s="51" t="s">
        <v>18</v>
      </c>
      <c r="G35" s="51" t="s">
        <v>19</v>
      </c>
      <c r="H35" s="51" t="s">
        <v>20</v>
      </c>
      <c r="I35" s="57"/>
      <c r="J35" s="51" t="s">
        <v>21</v>
      </c>
      <c r="K35" s="51" t="s">
        <v>22</v>
      </c>
      <c r="L35" s="51" t="s">
        <v>23</v>
      </c>
      <c r="M35" s="35" t="s">
        <v>9</v>
      </c>
    </row>
    <row r="36" spans="2:13" ht="19.5" customHeight="1">
      <c r="B36" s="7" t="s">
        <v>10</v>
      </c>
      <c r="C36" s="40"/>
      <c r="E36" s="8" t="s">
        <v>13</v>
      </c>
      <c r="F36" s="41"/>
      <c r="G36" s="41"/>
      <c r="H36" s="41"/>
      <c r="I36" s="58"/>
      <c r="J36" s="41"/>
      <c r="K36" s="41"/>
      <c r="L36" s="41"/>
      <c r="M36" s="36">
        <f>SUM(F36:L36)</f>
        <v>0</v>
      </c>
    </row>
    <row r="37" spans="2:13" ht="19.5" customHeight="1">
      <c r="B37" s="7" t="s">
        <v>12</v>
      </c>
      <c r="C37" s="40"/>
      <c r="E37" s="8" t="s">
        <v>71</v>
      </c>
      <c r="F37" s="42"/>
      <c r="G37" s="42"/>
      <c r="H37" s="42"/>
      <c r="I37" s="59"/>
      <c r="J37" s="42"/>
      <c r="K37" s="42"/>
      <c r="L37" s="42"/>
      <c r="M37" s="36">
        <f>SUM(F37:L37)</f>
        <v>0</v>
      </c>
    </row>
    <row r="38" ht="4.5" customHeight="1"/>
    <row r="39" spans="2:13" ht="24.75" customHeight="1">
      <c r="B39" s="156" t="s">
        <v>98</v>
      </c>
      <c r="C39" s="157"/>
      <c r="E39" s="34">
        <v>201</v>
      </c>
      <c r="F39" s="51" t="s">
        <v>18</v>
      </c>
      <c r="G39" s="51" t="s">
        <v>19</v>
      </c>
      <c r="H39" s="51" t="s">
        <v>20</v>
      </c>
      <c r="I39" s="57"/>
      <c r="J39" s="51" t="s">
        <v>21</v>
      </c>
      <c r="K39" s="51" t="s">
        <v>22</v>
      </c>
      <c r="L39" s="51" t="s">
        <v>23</v>
      </c>
      <c r="M39" s="35" t="s">
        <v>9</v>
      </c>
    </row>
    <row r="40" spans="2:13" ht="19.5" customHeight="1">
      <c r="B40" s="7" t="s">
        <v>10</v>
      </c>
      <c r="C40" s="40"/>
      <c r="E40" s="8" t="s">
        <v>13</v>
      </c>
      <c r="F40" s="41"/>
      <c r="G40" s="41"/>
      <c r="H40" s="41"/>
      <c r="I40" s="58"/>
      <c r="J40" s="41"/>
      <c r="K40" s="41"/>
      <c r="L40" s="41"/>
      <c r="M40" s="36">
        <f>SUM(F40:L40)</f>
        <v>0</v>
      </c>
    </row>
    <row r="41" spans="2:13" ht="19.5" customHeight="1">
      <c r="B41" s="7" t="s">
        <v>12</v>
      </c>
      <c r="C41" s="40"/>
      <c r="E41" s="8" t="s">
        <v>71</v>
      </c>
      <c r="F41" s="42"/>
      <c r="G41" s="42"/>
      <c r="H41" s="42"/>
      <c r="I41" s="59"/>
      <c r="J41" s="42"/>
      <c r="K41" s="42"/>
      <c r="L41" s="42"/>
      <c r="M41" s="36">
        <f>SUM(F41:L41)</f>
        <v>0</v>
      </c>
    </row>
    <row r="42" ht="4.5" customHeight="1"/>
    <row r="43" spans="2:13" ht="24.75" customHeight="1">
      <c r="B43" s="156" t="s">
        <v>98</v>
      </c>
      <c r="C43" s="157"/>
      <c r="E43" s="34">
        <v>201</v>
      </c>
      <c r="F43" s="51" t="s">
        <v>18</v>
      </c>
      <c r="G43" s="51" t="s">
        <v>19</v>
      </c>
      <c r="H43" s="51" t="s">
        <v>20</v>
      </c>
      <c r="I43" s="57"/>
      <c r="J43" s="51" t="s">
        <v>21</v>
      </c>
      <c r="K43" s="51" t="s">
        <v>22</v>
      </c>
      <c r="L43" s="51" t="s">
        <v>23</v>
      </c>
      <c r="M43" s="35" t="s">
        <v>9</v>
      </c>
    </row>
    <row r="44" spans="2:13" ht="19.5" customHeight="1">
      <c r="B44" s="7" t="s">
        <v>10</v>
      </c>
      <c r="C44" s="40"/>
      <c r="E44" s="8" t="s">
        <v>13</v>
      </c>
      <c r="F44" s="41"/>
      <c r="G44" s="41"/>
      <c r="H44" s="41"/>
      <c r="I44" s="58"/>
      <c r="J44" s="41"/>
      <c r="K44" s="41"/>
      <c r="L44" s="41"/>
      <c r="M44" s="36">
        <f>SUM(F44:L44)</f>
        <v>0</v>
      </c>
    </row>
    <row r="45" spans="2:13" ht="19.5" customHeight="1">
      <c r="B45" s="7" t="s">
        <v>12</v>
      </c>
      <c r="C45" s="40"/>
      <c r="E45" s="8" t="s">
        <v>71</v>
      </c>
      <c r="F45" s="42"/>
      <c r="G45" s="42"/>
      <c r="H45" s="42"/>
      <c r="I45" s="59"/>
      <c r="J45" s="42"/>
      <c r="K45" s="42"/>
      <c r="L45" s="42"/>
      <c r="M45" s="36">
        <f>SUM(F45:L45)</f>
        <v>0</v>
      </c>
    </row>
    <row r="46" ht="4.5" customHeight="1"/>
    <row r="47" spans="2:13" ht="24.75" customHeight="1">
      <c r="B47" s="156" t="s">
        <v>98</v>
      </c>
      <c r="C47" s="157"/>
      <c r="E47" s="34">
        <v>201</v>
      </c>
      <c r="F47" s="51" t="s">
        <v>18</v>
      </c>
      <c r="G47" s="51" t="s">
        <v>19</v>
      </c>
      <c r="H47" s="51" t="s">
        <v>20</v>
      </c>
      <c r="I47" s="57"/>
      <c r="J47" s="51" t="s">
        <v>21</v>
      </c>
      <c r="K47" s="51" t="s">
        <v>22</v>
      </c>
      <c r="L47" s="51" t="s">
        <v>23</v>
      </c>
      <c r="M47" s="35" t="s">
        <v>9</v>
      </c>
    </row>
    <row r="48" spans="2:13" ht="19.5" customHeight="1">
      <c r="B48" s="7" t="s">
        <v>10</v>
      </c>
      <c r="C48" s="40"/>
      <c r="E48" s="8" t="s">
        <v>13</v>
      </c>
      <c r="F48" s="41"/>
      <c r="G48" s="41"/>
      <c r="H48" s="41"/>
      <c r="I48" s="58"/>
      <c r="J48" s="41"/>
      <c r="K48" s="41"/>
      <c r="L48" s="41"/>
      <c r="M48" s="36">
        <f>SUM(F48:L48)</f>
        <v>0</v>
      </c>
    </row>
    <row r="49" spans="2:13" ht="19.5" customHeight="1">
      <c r="B49" s="7" t="s">
        <v>12</v>
      </c>
      <c r="C49" s="40"/>
      <c r="E49" s="8" t="s">
        <v>71</v>
      </c>
      <c r="F49" s="42"/>
      <c r="G49" s="42"/>
      <c r="H49" s="42"/>
      <c r="I49" s="59"/>
      <c r="J49" s="42"/>
      <c r="K49" s="42"/>
      <c r="L49" s="42"/>
      <c r="M49" s="36">
        <f>SUM(F49:L49)</f>
        <v>0</v>
      </c>
    </row>
    <row r="50" ht="4.5" customHeight="1"/>
    <row r="51" spans="2:13" ht="24.75" customHeight="1">
      <c r="B51" s="156" t="s">
        <v>98</v>
      </c>
      <c r="C51" s="157"/>
      <c r="E51" s="34">
        <v>201</v>
      </c>
      <c r="F51" s="51" t="s">
        <v>18</v>
      </c>
      <c r="G51" s="51" t="s">
        <v>19</v>
      </c>
      <c r="H51" s="51" t="s">
        <v>20</v>
      </c>
      <c r="I51" s="57"/>
      <c r="J51" s="51" t="s">
        <v>21</v>
      </c>
      <c r="K51" s="51" t="s">
        <v>22</v>
      </c>
      <c r="L51" s="51" t="s">
        <v>23</v>
      </c>
      <c r="M51" s="35" t="s">
        <v>9</v>
      </c>
    </row>
    <row r="52" spans="2:13" ht="19.5" customHeight="1">
      <c r="B52" s="7" t="s">
        <v>10</v>
      </c>
      <c r="C52" s="40"/>
      <c r="E52" s="8" t="s">
        <v>13</v>
      </c>
      <c r="F52" s="41"/>
      <c r="G52" s="41"/>
      <c r="H52" s="41"/>
      <c r="I52" s="58"/>
      <c r="J52" s="41"/>
      <c r="K52" s="41"/>
      <c r="L52" s="41"/>
      <c r="M52" s="36">
        <f>SUM(F52:L52)</f>
        <v>0</v>
      </c>
    </row>
    <row r="53" spans="2:13" ht="19.5" customHeight="1">
      <c r="B53" s="7" t="s">
        <v>12</v>
      </c>
      <c r="C53" s="40"/>
      <c r="E53" s="8" t="s">
        <v>71</v>
      </c>
      <c r="F53" s="42"/>
      <c r="G53" s="42"/>
      <c r="H53" s="42"/>
      <c r="I53" s="59"/>
      <c r="J53" s="42"/>
      <c r="K53" s="42"/>
      <c r="L53" s="42"/>
      <c r="M53" s="36">
        <f>SUM(F53:L53)</f>
        <v>0</v>
      </c>
    </row>
    <row r="54" ht="4.5" customHeight="1"/>
    <row r="55" spans="2:13" ht="24.75" customHeight="1">
      <c r="B55" s="156" t="s">
        <v>98</v>
      </c>
      <c r="C55" s="157"/>
      <c r="E55" s="34">
        <v>201</v>
      </c>
      <c r="F55" s="51" t="s">
        <v>18</v>
      </c>
      <c r="G55" s="51" t="s">
        <v>19</v>
      </c>
      <c r="H55" s="51" t="s">
        <v>20</v>
      </c>
      <c r="I55" s="57"/>
      <c r="J55" s="51" t="s">
        <v>21</v>
      </c>
      <c r="K55" s="51" t="s">
        <v>22</v>
      </c>
      <c r="L55" s="51" t="s">
        <v>23</v>
      </c>
      <c r="M55" s="35" t="s">
        <v>9</v>
      </c>
    </row>
    <row r="56" spans="2:13" ht="19.5" customHeight="1">
      <c r="B56" s="7" t="s">
        <v>10</v>
      </c>
      <c r="C56" s="40"/>
      <c r="E56" s="8" t="s">
        <v>13</v>
      </c>
      <c r="F56" s="41"/>
      <c r="G56" s="41"/>
      <c r="H56" s="41"/>
      <c r="I56" s="58"/>
      <c r="J56" s="41"/>
      <c r="K56" s="41"/>
      <c r="L56" s="41"/>
      <c r="M56" s="36">
        <f>SUM(F56:L56)</f>
        <v>0</v>
      </c>
    </row>
    <row r="57" spans="2:13" ht="19.5" customHeight="1">
      <c r="B57" s="7" t="s">
        <v>12</v>
      </c>
      <c r="C57" s="40"/>
      <c r="E57" s="8" t="s">
        <v>71</v>
      </c>
      <c r="F57" s="42"/>
      <c r="G57" s="42"/>
      <c r="H57" s="42"/>
      <c r="I57" s="59"/>
      <c r="J57" s="42"/>
      <c r="K57" s="42"/>
      <c r="L57" s="42"/>
      <c r="M57" s="36">
        <f>SUM(F57:L57)</f>
        <v>0</v>
      </c>
    </row>
    <row r="58" ht="9.75" customHeight="1"/>
    <row r="59" spans="1:13" ht="15" customHeight="1">
      <c r="A59" s="17"/>
      <c r="B59" s="9" t="s">
        <v>112</v>
      </c>
      <c r="C59" s="55"/>
      <c r="D59" s="11"/>
      <c r="E59" s="146" t="s">
        <v>110</v>
      </c>
      <c r="F59" s="146"/>
      <c r="I59" s="17"/>
      <c r="J59" s="158" t="s">
        <v>42</v>
      </c>
      <c r="K59" s="159"/>
      <c r="L59" s="162"/>
      <c r="M59" s="162"/>
    </row>
    <row r="60" spans="1:13" ht="15" customHeight="1">
      <c r="A60" s="17"/>
      <c r="B60" s="148" t="s">
        <v>109</v>
      </c>
      <c r="C60" s="148"/>
      <c r="D60" s="11"/>
      <c r="E60" s="147" t="s">
        <v>113</v>
      </c>
      <c r="F60" s="147"/>
      <c r="G60" s="147"/>
      <c r="H60" s="147"/>
      <c r="I60" s="17"/>
      <c r="J60" s="149" t="s">
        <v>95</v>
      </c>
      <c r="K60" s="150"/>
      <c r="L60" s="162"/>
      <c r="M60" s="162"/>
    </row>
    <row r="61" spans="1:13" ht="15" customHeight="1">
      <c r="A61" s="17"/>
      <c r="B61" s="148"/>
      <c r="C61" s="148"/>
      <c r="D61" s="11"/>
      <c r="E61" s="147"/>
      <c r="F61" s="147"/>
      <c r="G61" s="147"/>
      <c r="H61" s="147"/>
      <c r="I61" s="17"/>
      <c r="J61" s="120" t="s">
        <v>96</v>
      </c>
      <c r="K61" s="122"/>
      <c r="L61" s="152"/>
      <c r="M61" s="152"/>
    </row>
    <row r="62" spans="1:13" ht="15" customHeight="1">
      <c r="A62" s="17"/>
      <c r="B62" s="148"/>
      <c r="C62" s="148"/>
      <c r="E62" s="147"/>
      <c r="F62" s="147"/>
      <c r="G62" s="147"/>
      <c r="H62" s="147"/>
      <c r="I62" s="17"/>
      <c r="J62" s="123" t="s">
        <v>97</v>
      </c>
      <c r="K62" s="125"/>
      <c r="L62" s="152"/>
      <c r="M62" s="152"/>
    </row>
    <row r="63" ht="9.75" customHeight="1"/>
    <row r="64" ht="9.75" customHeight="1"/>
    <row r="65" spans="2:9" ht="15" customHeight="1">
      <c r="B65" s="23" t="s">
        <v>44</v>
      </c>
      <c r="C65" s="24"/>
      <c r="D65" s="24"/>
      <c r="E65" s="24"/>
      <c r="F65" s="24"/>
      <c r="G65" s="24"/>
      <c r="H65" s="12"/>
      <c r="I65" s="12"/>
    </row>
    <row r="66" spans="2:9" ht="15" customHeight="1">
      <c r="B66" s="140" t="s">
        <v>16</v>
      </c>
      <c r="C66" s="140"/>
      <c r="D66" s="140"/>
      <c r="E66" s="140"/>
      <c r="F66" s="43"/>
      <c r="G66" s="24"/>
      <c r="H66" s="12"/>
      <c r="I66" s="12"/>
    </row>
    <row r="67" spans="2:9" ht="15" customHeight="1">
      <c r="B67" s="160" t="s">
        <v>99</v>
      </c>
      <c r="C67" s="160"/>
      <c r="D67" s="160"/>
      <c r="E67" s="160"/>
      <c r="F67" s="160"/>
      <c r="G67" s="160"/>
      <c r="H67" s="160"/>
      <c r="I67" s="52"/>
    </row>
    <row r="68" spans="2:9" ht="15" customHeight="1">
      <c r="B68" s="30" t="s">
        <v>100</v>
      </c>
      <c r="C68" s="30"/>
      <c r="D68" s="30"/>
      <c r="E68" s="30"/>
      <c r="F68" s="30"/>
      <c r="G68" s="30"/>
      <c r="H68" s="30"/>
      <c r="I68" s="52"/>
    </row>
    <row r="69" spans="2:9" ht="15" customHeight="1">
      <c r="B69" s="30" t="s">
        <v>101</v>
      </c>
      <c r="C69" s="30"/>
      <c r="D69" s="30"/>
      <c r="E69" s="30"/>
      <c r="F69" s="30"/>
      <c r="G69" s="30"/>
      <c r="H69" s="30"/>
      <c r="I69" s="52"/>
    </row>
    <row r="70" spans="2:9" ht="15" customHeight="1">
      <c r="B70" s="30" t="s">
        <v>105</v>
      </c>
      <c r="C70" s="30"/>
      <c r="D70" s="30"/>
      <c r="E70" s="30"/>
      <c r="F70" s="30"/>
      <c r="G70" s="30"/>
      <c r="H70" s="30"/>
      <c r="I70" s="52"/>
    </row>
    <row r="71" spans="2:9" ht="15" customHeight="1">
      <c r="B71" s="30" t="s">
        <v>106</v>
      </c>
      <c r="C71" s="30"/>
      <c r="D71" s="30"/>
      <c r="E71" s="30"/>
      <c r="F71" s="30"/>
      <c r="G71" s="30"/>
      <c r="H71" s="30"/>
      <c r="I71" s="52"/>
    </row>
    <row r="72" spans="2:13" ht="15" customHeight="1">
      <c r="B72" s="141" t="s">
        <v>69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2:12" ht="15" customHeight="1">
      <c r="B73" s="138" t="s">
        <v>107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</row>
  </sheetData>
  <sheetProtection/>
  <mergeCells count="42">
    <mergeCell ref="B9:C9"/>
    <mergeCell ref="E2:K2"/>
    <mergeCell ref="B4:C4"/>
    <mergeCell ref="B5:C5"/>
    <mergeCell ref="B6:C6"/>
    <mergeCell ref="E8:M8"/>
    <mergeCell ref="E22:M22"/>
    <mergeCell ref="B23:C23"/>
    <mergeCell ref="B10:C10"/>
    <mergeCell ref="B11:C11"/>
    <mergeCell ref="B12:C12"/>
    <mergeCell ref="B13:C13"/>
    <mergeCell ref="E15:M15"/>
    <mergeCell ref="B16:C16"/>
    <mergeCell ref="B35:C35"/>
    <mergeCell ref="B17:C17"/>
    <mergeCell ref="B18:C18"/>
    <mergeCell ref="B19:C19"/>
    <mergeCell ref="B20:C20"/>
    <mergeCell ref="B24:C24"/>
    <mergeCell ref="B25:C25"/>
    <mergeCell ref="B26:C26"/>
    <mergeCell ref="B27:C27"/>
    <mergeCell ref="B31:C31"/>
    <mergeCell ref="B39:C39"/>
    <mergeCell ref="B43:C43"/>
    <mergeCell ref="B47:C47"/>
    <mergeCell ref="B51:C51"/>
    <mergeCell ref="B55:C55"/>
    <mergeCell ref="B66:E66"/>
    <mergeCell ref="B67:H67"/>
    <mergeCell ref="B72:M72"/>
    <mergeCell ref="B73:L73"/>
    <mergeCell ref="J59:K59"/>
    <mergeCell ref="L59:M60"/>
    <mergeCell ref="J60:K60"/>
    <mergeCell ref="J61:K61"/>
    <mergeCell ref="L61:M62"/>
    <mergeCell ref="J62:K62"/>
    <mergeCell ref="E59:F59"/>
    <mergeCell ref="E60:H62"/>
    <mergeCell ref="B60:C62"/>
  </mergeCells>
  <printOptions/>
  <pageMargins left="0" right="0" top="0" bottom="0.1968503937007874" header="0.11811023622047244" footer="0.11811023622047244"/>
  <pageSetup horizontalDpi="300" verticalDpi="300" orientation="landscape" paperSize="9" r:id="rId3"/>
  <headerFooter>
    <oddFooter>&amp;R&amp;"-,Regular"&amp;7GOL-ŠPORT d.o.o.</oddFooter>
  </headerFooter>
  <legacyDrawing r:id="rId2"/>
  <oleObjects>
    <oleObject progId="CorelPhotoPaint.Image.8" shapeId="583453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130" zoomScaleSheetLayoutView="130" zoomScalePageLayoutView="0" workbookViewId="0" topLeftCell="A40">
      <selection activeCell="D45" sqref="D45:E45"/>
    </sheetView>
  </sheetViews>
  <sheetFormatPr defaultColWidth="9.140625" defaultRowHeight="12.75"/>
  <cols>
    <col min="1" max="1" width="1.7109375" style="2" customWidth="1"/>
    <col min="2" max="2" width="35.7109375" style="2" customWidth="1"/>
    <col min="3" max="3" width="12.7109375" style="2" customWidth="1"/>
    <col min="4" max="7" width="12.28125" style="2" customWidth="1"/>
    <col min="8" max="8" width="1.7109375" style="2" customWidth="1"/>
    <col min="9" max="10" width="0.85546875" style="2" customWidth="1"/>
    <col min="11" max="16384" width="9.140625" style="17" customWidth="1"/>
  </cols>
  <sheetData>
    <row r="1" ht="15" customHeight="1">
      <c r="C1" s="16"/>
    </row>
    <row r="2" spans="2:10" ht="19.5" customHeight="1">
      <c r="B2" s="187" t="s">
        <v>117</v>
      </c>
      <c r="C2" s="187"/>
      <c r="D2" s="186" t="s">
        <v>24</v>
      </c>
      <c r="E2" s="186"/>
      <c r="F2" s="186"/>
      <c r="G2" s="186"/>
      <c r="H2" s="16"/>
      <c r="I2" s="16"/>
      <c r="J2" s="16"/>
    </row>
    <row r="3" spans="2:10" ht="19.5" customHeight="1">
      <c r="B3" s="187"/>
      <c r="C3" s="187"/>
      <c r="D3" s="186"/>
      <c r="E3" s="186"/>
      <c r="F3" s="186"/>
      <c r="G3" s="186"/>
      <c r="H3" s="16"/>
      <c r="I3" s="16"/>
      <c r="J3" s="16"/>
    </row>
    <row r="4" ht="15" customHeight="1"/>
    <row r="5" spans="2:7" ht="24.75" customHeight="1">
      <c r="B5" s="66" t="s">
        <v>25</v>
      </c>
      <c r="C5" s="188"/>
      <c r="D5" s="189"/>
      <c r="E5" s="189"/>
      <c r="F5" s="189"/>
      <c r="G5" s="190"/>
    </row>
    <row r="6" ht="9.75" customHeight="1">
      <c r="B6" s="86"/>
    </row>
    <row r="7" spans="2:7" ht="24.75" customHeight="1">
      <c r="B7" s="66" t="s">
        <v>132</v>
      </c>
      <c r="C7" s="188"/>
      <c r="D7" s="189"/>
      <c r="E7" s="189"/>
      <c r="F7" s="189"/>
      <c r="G7" s="190"/>
    </row>
    <row r="8" spans="2:6" ht="9.75" customHeight="1">
      <c r="B8" s="86"/>
      <c r="C8" s="18"/>
      <c r="D8" s="18"/>
      <c r="E8" s="18"/>
      <c r="F8" s="18"/>
    </row>
    <row r="9" spans="2:7" ht="24.75" customHeight="1">
      <c r="B9" s="66" t="s">
        <v>26</v>
      </c>
      <c r="C9" s="188"/>
      <c r="D9" s="189"/>
      <c r="E9" s="189"/>
      <c r="F9" s="189"/>
      <c r="G9" s="190"/>
    </row>
    <row r="10" spans="2:6" ht="9.75" customHeight="1">
      <c r="B10" s="86"/>
      <c r="C10" s="18"/>
      <c r="D10" s="18"/>
      <c r="E10" s="18"/>
      <c r="F10" s="18"/>
    </row>
    <row r="11" spans="2:7" ht="24.75" customHeight="1">
      <c r="B11" s="66" t="s">
        <v>133</v>
      </c>
      <c r="C11" s="188"/>
      <c r="D11" s="189"/>
      <c r="E11" s="189"/>
      <c r="F11" s="189"/>
      <c r="G11" s="190"/>
    </row>
    <row r="12" spans="3:6" ht="9.75" customHeight="1">
      <c r="C12" s="18"/>
      <c r="D12" s="18"/>
      <c r="E12" s="18"/>
      <c r="F12" s="18"/>
    </row>
    <row r="13" spans="2:7" ht="19.5" customHeight="1">
      <c r="B13" s="191" t="s">
        <v>27</v>
      </c>
      <c r="C13" s="191"/>
      <c r="D13" s="191"/>
      <c r="E13" s="191"/>
      <c r="F13" s="191"/>
      <c r="G13" s="191"/>
    </row>
    <row r="14" spans="2:7" ht="18" customHeight="1">
      <c r="B14" s="192" t="s">
        <v>28</v>
      </c>
      <c r="C14" s="192"/>
      <c r="D14" s="192" t="s">
        <v>29</v>
      </c>
      <c r="E14" s="192"/>
      <c r="F14" s="192"/>
      <c r="G14" s="192"/>
    </row>
    <row r="15" spans="2:7" ht="18" customHeight="1">
      <c r="B15" s="19" t="s">
        <v>30</v>
      </c>
      <c r="C15" s="20" t="s">
        <v>31</v>
      </c>
      <c r="D15" s="193" t="s">
        <v>30</v>
      </c>
      <c r="E15" s="193"/>
      <c r="F15" s="193"/>
      <c r="G15" s="20" t="s">
        <v>32</v>
      </c>
    </row>
    <row r="16" spans="2:7" ht="18" customHeight="1">
      <c r="B16" s="78"/>
      <c r="C16" s="79"/>
      <c r="D16" s="174"/>
      <c r="E16" s="175"/>
      <c r="F16" s="176"/>
      <c r="G16" s="79"/>
    </row>
    <row r="17" spans="1:7" ht="18" customHeight="1">
      <c r="A17" s="18"/>
      <c r="B17" s="78"/>
      <c r="C17" s="79"/>
      <c r="D17" s="174"/>
      <c r="E17" s="175"/>
      <c r="F17" s="176"/>
      <c r="G17" s="79"/>
    </row>
    <row r="18" spans="1:7" ht="18" customHeight="1">
      <c r="A18" s="18"/>
      <c r="B18" s="78"/>
      <c r="C18" s="79"/>
      <c r="D18" s="174"/>
      <c r="E18" s="175"/>
      <c r="F18" s="176"/>
      <c r="G18" s="79"/>
    </row>
    <row r="19" spans="2:7" ht="18" customHeight="1">
      <c r="B19" s="78"/>
      <c r="C19" s="79"/>
      <c r="D19" s="174"/>
      <c r="E19" s="175"/>
      <c r="F19" s="176"/>
      <c r="G19" s="79"/>
    </row>
    <row r="20" spans="2:7" ht="18" customHeight="1">
      <c r="B20" s="78"/>
      <c r="C20" s="79"/>
      <c r="D20" s="174"/>
      <c r="E20" s="175"/>
      <c r="F20" s="176"/>
      <c r="G20" s="79"/>
    </row>
    <row r="21" spans="2:7" ht="18" customHeight="1">
      <c r="B21" s="78"/>
      <c r="C21" s="79"/>
      <c r="D21" s="174"/>
      <c r="E21" s="175"/>
      <c r="F21" s="176"/>
      <c r="G21" s="79"/>
    </row>
    <row r="22" spans="2:7" ht="18" customHeight="1">
      <c r="B22" s="78"/>
      <c r="C22" s="79"/>
      <c r="D22" s="174"/>
      <c r="E22" s="175"/>
      <c r="F22" s="176"/>
      <c r="G22" s="79"/>
    </row>
    <row r="23" ht="9.75" customHeight="1"/>
    <row r="24" spans="2:7" ht="19.5" customHeight="1">
      <c r="B24" s="177" t="s">
        <v>33</v>
      </c>
      <c r="C24" s="177"/>
      <c r="D24" s="177"/>
      <c r="E24" s="177"/>
      <c r="F24" s="177"/>
      <c r="G24" s="177"/>
    </row>
    <row r="25" spans="1:7" ht="19.5" customHeight="1">
      <c r="A25" s="18"/>
      <c r="B25" s="21" t="s">
        <v>34</v>
      </c>
      <c r="C25" s="6" t="s">
        <v>35</v>
      </c>
      <c r="D25" s="156" t="s">
        <v>36</v>
      </c>
      <c r="E25" s="178"/>
      <c r="F25" s="157"/>
      <c r="G25" s="6" t="s">
        <v>35</v>
      </c>
    </row>
    <row r="26" spans="1:7" ht="19.5" customHeight="1">
      <c r="A26" s="18"/>
      <c r="B26" s="22" t="s">
        <v>37</v>
      </c>
      <c r="C26" s="80"/>
      <c r="D26" s="179" t="s">
        <v>38</v>
      </c>
      <c r="E26" s="180"/>
      <c r="F26" s="181"/>
      <c r="G26" s="80"/>
    </row>
    <row r="27" spans="2:7" ht="19.5" customHeight="1">
      <c r="B27" s="22" t="s">
        <v>39</v>
      </c>
      <c r="C27" s="80"/>
      <c r="D27" s="179" t="s">
        <v>39</v>
      </c>
      <c r="E27" s="180"/>
      <c r="F27" s="181"/>
      <c r="G27" s="80"/>
    </row>
    <row r="28" spans="2:7" ht="19.5" customHeight="1">
      <c r="B28" s="81" t="s">
        <v>40</v>
      </c>
      <c r="C28" s="82">
        <f>SUM(C26:C27)</f>
        <v>0</v>
      </c>
      <c r="D28" s="182" t="s">
        <v>40</v>
      </c>
      <c r="E28" s="183"/>
      <c r="F28" s="184"/>
      <c r="G28" s="82">
        <f>SUM(G26:G27)</f>
        <v>0</v>
      </c>
    </row>
    <row r="29" ht="9.75" customHeight="1"/>
    <row r="30" spans="2:7" ht="19.5" customHeight="1">
      <c r="B30" s="185" t="s">
        <v>41</v>
      </c>
      <c r="C30" s="185"/>
      <c r="D30" s="185"/>
      <c r="E30" s="185"/>
      <c r="F30" s="185"/>
      <c r="G30" s="185"/>
    </row>
    <row r="31" spans="2:7" ht="18" customHeight="1">
      <c r="B31" s="165"/>
      <c r="C31" s="166"/>
      <c r="D31" s="166"/>
      <c r="E31" s="166"/>
      <c r="F31" s="166"/>
      <c r="G31" s="167"/>
    </row>
    <row r="32" spans="2:7" ht="18" customHeight="1">
      <c r="B32" s="168"/>
      <c r="C32" s="169"/>
      <c r="D32" s="169"/>
      <c r="E32" s="169"/>
      <c r="F32" s="169"/>
      <c r="G32" s="170"/>
    </row>
    <row r="33" spans="2:7" ht="18" customHeight="1">
      <c r="B33" s="168"/>
      <c r="C33" s="169"/>
      <c r="D33" s="169"/>
      <c r="E33" s="169"/>
      <c r="F33" s="169"/>
      <c r="G33" s="170"/>
    </row>
    <row r="34" spans="2:7" ht="18" customHeight="1">
      <c r="B34" s="168"/>
      <c r="C34" s="169"/>
      <c r="D34" s="169"/>
      <c r="E34" s="169"/>
      <c r="F34" s="169"/>
      <c r="G34" s="170"/>
    </row>
    <row r="35" spans="2:7" ht="18" customHeight="1">
      <c r="B35" s="168"/>
      <c r="C35" s="169"/>
      <c r="D35" s="169"/>
      <c r="E35" s="169"/>
      <c r="F35" s="169"/>
      <c r="G35" s="170"/>
    </row>
    <row r="36" spans="2:7" ht="18" customHeight="1">
      <c r="B36" s="168"/>
      <c r="C36" s="169"/>
      <c r="D36" s="169"/>
      <c r="E36" s="169"/>
      <c r="F36" s="169"/>
      <c r="G36" s="170"/>
    </row>
    <row r="37" spans="2:7" ht="18" customHeight="1">
      <c r="B37" s="168"/>
      <c r="C37" s="169"/>
      <c r="D37" s="169"/>
      <c r="E37" s="169"/>
      <c r="F37" s="169"/>
      <c r="G37" s="170"/>
    </row>
    <row r="38" spans="2:7" ht="18" customHeight="1">
      <c r="B38" s="168"/>
      <c r="C38" s="169"/>
      <c r="D38" s="169"/>
      <c r="E38" s="169"/>
      <c r="F38" s="169"/>
      <c r="G38" s="170"/>
    </row>
    <row r="39" spans="2:7" ht="18" customHeight="1">
      <c r="B39" s="168"/>
      <c r="C39" s="169"/>
      <c r="D39" s="169"/>
      <c r="E39" s="169"/>
      <c r="F39" s="169"/>
      <c r="G39" s="170"/>
    </row>
    <row r="40" spans="2:7" ht="18" customHeight="1">
      <c r="B40" s="168"/>
      <c r="C40" s="169"/>
      <c r="D40" s="169"/>
      <c r="E40" s="169"/>
      <c r="F40" s="169"/>
      <c r="G40" s="170"/>
    </row>
    <row r="41" spans="2:7" ht="18" customHeight="1">
      <c r="B41" s="168"/>
      <c r="C41" s="169"/>
      <c r="D41" s="169"/>
      <c r="E41" s="169"/>
      <c r="F41" s="169"/>
      <c r="G41" s="170"/>
    </row>
    <row r="42" spans="2:7" ht="18" customHeight="1">
      <c r="B42" s="171"/>
      <c r="C42" s="172"/>
      <c r="D42" s="172"/>
      <c r="E42" s="172"/>
      <c r="F42" s="172"/>
      <c r="G42" s="173"/>
    </row>
    <row r="43" ht="9.75" customHeight="1"/>
    <row r="44" spans="2:7" ht="15" customHeight="1">
      <c r="B44" s="9" t="s">
        <v>14</v>
      </c>
      <c r="D44" s="114" t="s">
        <v>42</v>
      </c>
      <c r="E44" s="116"/>
      <c r="F44" s="163"/>
      <c r="G44" s="163"/>
    </row>
    <row r="45" spans="2:7" ht="15" customHeight="1">
      <c r="B45" s="164" t="s">
        <v>43</v>
      </c>
      <c r="C45" s="164"/>
      <c r="D45" s="117" t="s">
        <v>149</v>
      </c>
      <c r="E45" s="119"/>
      <c r="F45" s="163"/>
      <c r="G45" s="163"/>
    </row>
    <row r="46" spans="2:7" ht="15" customHeight="1">
      <c r="B46" s="164"/>
      <c r="C46" s="164"/>
      <c r="D46" s="120" t="s">
        <v>96</v>
      </c>
      <c r="E46" s="122"/>
      <c r="F46" s="152"/>
      <c r="G46" s="152"/>
    </row>
    <row r="47" spans="2:7" ht="15" customHeight="1">
      <c r="B47" s="164"/>
      <c r="C47" s="164"/>
      <c r="D47" s="123" t="s">
        <v>97</v>
      </c>
      <c r="E47" s="125"/>
      <c r="F47" s="152"/>
      <c r="G47" s="152"/>
    </row>
    <row r="48" ht="15" customHeight="1"/>
    <row r="49" ht="15" customHeight="1"/>
    <row r="50" spans="2:10" ht="15" customHeight="1">
      <c r="B50" s="23" t="s">
        <v>44</v>
      </c>
      <c r="C50" s="24"/>
      <c r="D50" s="24"/>
      <c r="E50" s="24"/>
      <c r="F50" s="24"/>
      <c r="G50" s="12"/>
      <c r="H50" s="24"/>
      <c r="I50" s="12"/>
      <c r="J50" s="12"/>
    </row>
    <row r="51" spans="2:10" ht="15" customHeight="1">
      <c r="B51" s="140" t="s">
        <v>16</v>
      </c>
      <c r="C51" s="140"/>
      <c r="D51" s="140"/>
      <c r="E51" s="69"/>
      <c r="F51" s="24"/>
      <c r="G51" s="12"/>
      <c r="H51" s="24"/>
      <c r="I51" s="12"/>
      <c r="J51" s="12"/>
    </row>
    <row r="52" spans="2:10" ht="15" customHeight="1">
      <c r="B52" s="160" t="s">
        <v>45</v>
      </c>
      <c r="C52" s="160"/>
      <c r="D52" s="160"/>
      <c r="E52" s="160"/>
      <c r="F52" s="160"/>
      <c r="G52" s="160"/>
      <c r="H52" s="24"/>
      <c r="I52" s="12"/>
      <c r="J52" s="12"/>
    </row>
    <row r="53" spans="2:10" ht="15" customHeight="1">
      <c r="B53" s="160" t="s">
        <v>111</v>
      </c>
      <c r="C53" s="160"/>
      <c r="D53" s="160"/>
      <c r="E53" s="160"/>
      <c r="F53" s="160"/>
      <c r="G53" s="160"/>
      <c r="H53" s="24"/>
      <c r="I53" s="12"/>
      <c r="J53" s="12"/>
    </row>
    <row r="54" spans="2:10" ht="15" customHeight="1">
      <c r="B54" s="160" t="s">
        <v>46</v>
      </c>
      <c r="C54" s="160"/>
      <c r="D54" s="160"/>
      <c r="E54" s="160"/>
      <c r="F54" s="160"/>
      <c r="G54" s="160"/>
      <c r="H54" s="24"/>
      <c r="I54" s="12"/>
      <c r="J54" s="12"/>
    </row>
    <row r="55" spans="2:10" ht="15" customHeight="1">
      <c r="B55" s="160" t="s">
        <v>47</v>
      </c>
      <c r="C55" s="160"/>
      <c r="D55" s="160"/>
      <c r="E55" s="160"/>
      <c r="F55" s="160"/>
      <c r="G55" s="160"/>
      <c r="H55" s="24"/>
      <c r="I55" s="12"/>
      <c r="J55" s="12"/>
    </row>
    <row r="56" spans="2:10" ht="15" customHeight="1">
      <c r="B56" s="160" t="s">
        <v>48</v>
      </c>
      <c r="C56" s="160"/>
      <c r="D56" s="160"/>
      <c r="E56" s="160"/>
      <c r="F56" s="160"/>
      <c r="G56" s="160"/>
      <c r="H56" s="24"/>
      <c r="I56" s="12"/>
      <c r="J56" s="12"/>
    </row>
    <row r="57" spans="2:10" ht="15" customHeight="1">
      <c r="B57" s="160" t="s">
        <v>140</v>
      </c>
      <c r="C57" s="160"/>
      <c r="D57" s="160"/>
      <c r="E57" s="160"/>
      <c r="F57" s="160"/>
      <c r="G57" s="160"/>
      <c r="H57" s="12"/>
      <c r="I57" s="12"/>
      <c r="J57" s="12"/>
    </row>
    <row r="58" spans="2:10" ht="15" customHeight="1">
      <c r="B58" s="138" t="s">
        <v>107</v>
      </c>
      <c r="C58" s="138"/>
      <c r="D58" s="138"/>
      <c r="E58" s="138"/>
      <c r="F58" s="138"/>
      <c r="G58" s="138"/>
      <c r="H58" s="138"/>
      <c r="I58" s="138"/>
      <c r="J58" s="138"/>
    </row>
    <row r="59" ht="15" customHeight="1"/>
  </sheetData>
  <sheetProtection/>
  <mergeCells count="39">
    <mergeCell ref="D2:G3"/>
    <mergeCell ref="B2:C3"/>
    <mergeCell ref="C5:G5"/>
    <mergeCell ref="C7:G7"/>
    <mergeCell ref="D20:F20"/>
    <mergeCell ref="B13:G13"/>
    <mergeCell ref="B14:C14"/>
    <mergeCell ref="D14:G14"/>
    <mergeCell ref="D15:F15"/>
    <mergeCell ref="D16:F16"/>
    <mergeCell ref="D17:F17"/>
    <mergeCell ref="D18:F18"/>
    <mergeCell ref="D19:F19"/>
    <mergeCell ref="C9:G9"/>
    <mergeCell ref="C11:G11"/>
    <mergeCell ref="B31:G42"/>
    <mergeCell ref="D21:F21"/>
    <mergeCell ref="D22:F22"/>
    <mergeCell ref="B24:G24"/>
    <mergeCell ref="D25:F25"/>
    <mergeCell ref="D26:F26"/>
    <mergeCell ref="D27:F27"/>
    <mergeCell ref="D28:F28"/>
    <mergeCell ref="B30:G30"/>
    <mergeCell ref="B58:J58"/>
    <mergeCell ref="D44:E44"/>
    <mergeCell ref="F44:G45"/>
    <mergeCell ref="B45:C47"/>
    <mergeCell ref="D45:E45"/>
    <mergeCell ref="D46:E46"/>
    <mergeCell ref="F46:G47"/>
    <mergeCell ref="D47:E47"/>
    <mergeCell ref="B57:G57"/>
    <mergeCell ref="B51:D51"/>
    <mergeCell ref="B52:G52"/>
    <mergeCell ref="B53:G53"/>
    <mergeCell ref="B54:G54"/>
    <mergeCell ref="B55:G55"/>
    <mergeCell ref="B56:G56"/>
  </mergeCells>
  <printOptions/>
  <pageMargins left="0.11811023622047245" right="0.11811023622047245" top="0.1968503937007874" bottom="0.1968503937007874" header="0.11811023622047245" footer="0.11811023622047245"/>
  <pageSetup horizontalDpi="300" verticalDpi="300" orientation="portrait" paperSize="9" r:id="rId2"/>
  <headerFooter>
    <oddFooter>&amp;R&amp;"-,Regular"&amp;7GOL-ŠPORT d.o.o.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55"/>
  <sheetViews>
    <sheetView view="pageBreakPreview" zoomScaleSheetLayoutView="100" zoomScalePageLayoutView="0" workbookViewId="0" topLeftCell="A1">
      <selection activeCell="B42" sqref="B42:C44"/>
    </sheetView>
  </sheetViews>
  <sheetFormatPr defaultColWidth="9.140625" defaultRowHeight="12.75"/>
  <cols>
    <col min="1" max="1" width="1.7109375" style="2" customWidth="1"/>
    <col min="2" max="2" width="35.7109375" style="2" customWidth="1"/>
    <col min="3" max="3" width="12.7109375" style="2" customWidth="1"/>
    <col min="4" max="7" width="12.28125" style="2" customWidth="1"/>
    <col min="8" max="8" width="1.7109375" style="17" customWidth="1"/>
    <col min="9" max="11" width="0.85546875" style="17" customWidth="1"/>
    <col min="12" max="13" width="1.7109375" style="17" customWidth="1"/>
    <col min="14" max="16384" width="9.140625" style="17" customWidth="1"/>
  </cols>
  <sheetData>
    <row r="1" ht="15" customHeight="1"/>
    <row r="2" spans="2:7" ht="19.5" customHeight="1">
      <c r="B2" s="187" t="s">
        <v>117</v>
      </c>
      <c r="C2" s="187"/>
      <c r="D2" s="186" t="s">
        <v>181</v>
      </c>
      <c r="E2" s="186"/>
      <c r="F2" s="186"/>
      <c r="G2" s="186"/>
    </row>
    <row r="3" spans="2:7" ht="19.5" customHeight="1">
      <c r="B3" s="187"/>
      <c r="C3" s="187"/>
      <c r="D3" s="186"/>
      <c r="E3" s="186"/>
      <c r="F3" s="186"/>
      <c r="G3" s="186"/>
    </row>
    <row r="4" spans="2:3" ht="15" customHeight="1">
      <c r="B4" s="16"/>
      <c r="C4" s="16"/>
    </row>
    <row r="5" spans="2:7" ht="24.75" customHeight="1">
      <c r="B5" s="66" t="s">
        <v>25</v>
      </c>
      <c r="C5" s="188"/>
      <c r="D5" s="189"/>
      <c r="E5" s="189"/>
      <c r="F5" s="189"/>
      <c r="G5" s="190"/>
    </row>
    <row r="6" ht="9.75" customHeight="1">
      <c r="B6" s="86"/>
    </row>
    <row r="7" spans="2:7" ht="24.75" customHeight="1">
      <c r="B7" s="66" t="s">
        <v>49</v>
      </c>
      <c r="C7" s="188"/>
      <c r="D7" s="189"/>
      <c r="E7" s="189"/>
      <c r="F7" s="189"/>
      <c r="G7" s="190"/>
    </row>
    <row r="8" spans="2:6" ht="9.75" customHeight="1">
      <c r="B8" s="86"/>
      <c r="C8" s="18"/>
      <c r="D8" s="18"/>
      <c r="E8" s="18"/>
      <c r="F8" s="18"/>
    </row>
    <row r="9" spans="2:7" ht="24.75" customHeight="1">
      <c r="B9" s="66" t="s">
        <v>26</v>
      </c>
      <c r="C9" s="188"/>
      <c r="D9" s="189"/>
      <c r="E9" s="189"/>
      <c r="F9" s="189"/>
      <c r="G9" s="190"/>
    </row>
    <row r="10" spans="2:6" ht="9.75" customHeight="1">
      <c r="B10" s="86"/>
      <c r="C10" s="18"/>
      <c r="D10" s="18"/>
      <c r="E10" s="18"/>
      <c r="F10" s="18"/>
    </row>
    <row r="11" spans="2:7" ht="24.75" customHeight="1">
      <c r="B11" s="66" t="s">
        <v>50</v>
      </c>
      <c r="C11" s="87" t="s">
        <v>134</v>
      </c>
      <c r="D11" s="87" t="s">
        <v>135</v>
      </c>
      <c r="E11" s="87" t="s">
        <v>136</v>
      </c>
      <c r="F11" s="87" t="s">
        <v>137</v>
      </c>
      <c r="G11" s="19" t="s">
        <v>51</v>
      </c>
    </row>
    <row r="12" spans="2:7" ht="24.75" customHeight="1">
      <c r="B12" s="85"/>
      <c r="C12" s="68"/>
      <c r="D12" s="68"/>
      <c r="E12" s="68"/>
      <c r="F12" s="68"/>
      <c r="G12" s="71">
        <f>SUM(C12:F12)</f>
        <v>0</v>
      </c>
    </row>
    <row r="13" ht="9.75" customHeight="1"/>
    <row r="14" spans="2:7" ht="19.5" customHeight="1">
      <c r="B14" s="177" t="s">
        <v>33</v>
      </c>
      <c r="C14" s="177"/>
      <c r="D14" s="177"/>
      <c r="E14" s="177"/>
      <c r="F14" s="177"/>
      <c r="G14" s="177"/>
    </row>
    <row r="15" spans="2:7" ht="19.5" customHeight="1">
      <c r="B15" s="21" t="s">
        <v>34</v>
      </c>
      <c r="C15" s="6" t="s">
        <v>35</v>
      </c>
      <c r="D15" s="156" t="s">
        <v>36</v>
      </c>
      <c r="E15" s="178"/>
      <c r="F15" s="157"/>
      <c r="G15" s="6" t="s">
        <v>35</v>
      </c>
    </row>
    <row r="16" spans="2:7" ht="19.5" customHeight="1">
      <c r="B16" s="22" t="s">
        <v>37</v>
      </c>
      <c r="C16" s="80"/>
      <c r="D16" s="179" t="s">
        <v>52</v>
      </c>
      <c r="E16" s="180"/>
      <c r="F16" s="181"/>
      <c r="G16" s="80"/>
    </row>
    <row r="17" spans="2:7" ht="19.5" customHeight="1">
      <c r="B17" s="22" t="s">
        <v>53</v>
      </c>
      <c r="C17" s="80"/>
      <c r="D17" s="179" t="s">
        <v>54</v>
      </c>
      <c r="E17" s="180"/>
      <c r="F17" s="181"/>
      <c r="G17" s="80"/>
    </row>
    <row r="18" spans="2:7" ht="19.5" customHeight="1">
      <c r="B18" s="22" t="s">
        <v>55</v>
      </c>
      <c r="C18" s="80"/>
      <c r="D18" s="179" t="s">
        <v>56</v>
      </c>
      <c r="E18" s="180"/>
      <c r="F18" s="181"/>
      <c r="G18" s="80"/>
    </row>
    <row r="19" spans="2:7" ht="19.5" customHeight="1">
      <c r="B19" s="22" t="s">
        <v>57</v>
      </c>
      <c r="C19" s="80"/>
      <c r="D19" s="179" t="s">
        <v>57</v>
      </c>
      <c r="E19" s="180"/>
      <c r="F19" s="181"/>
      <c r="G19" s="80"/>
    </row>
    <row r="20" spans="2:7" ht="19.5" customHeight="1">
      <c r="B20" s="81" t="s">
        <v>40</v>
      </c>
      <c r="C20" s="82">
        <f>SUM(C16:C19)</f>
        <v>0</v>
      </c>
      <c r="D20" s="182" t="s">
        <v>40</v>
      </c>
      <c r="E20" s="183"/>
      <c r="F20" s="184"/>
      <c r="G20" s="82">
        <f>SUM(G16:G19)</f>
        <v>0</v>
      </c>
    </row>
    <row r="21" ht="9.75" customHeight="1">
      <c r="C21" s="18"/>
    </row>
    <row r="22" spans="2:7" ht="19.5" customHeight="1">
      <c r="B22" s="197" t="s">
        <v>110</v>
      </c>
      <c r="C22" s="196" t="s">
        <v>182</v>
      </c>
      <c r="D22" s="196"/>
      <c r="E22" s="196"/>
      <c r="F22" s="196"/>
      <c r="G22" s="196"/>
    </row>
    <row r="23" spans="2:7" ht="19.5" customHeight="1">
      <c r="B23" s="197"/>
      <c r="C23" s="196"/>
      <c r="D23" s="196"/>
      <c r="E23" s="196"/>
      <c r="F23" s="196"/>
      <c r="G23" s="196"/>
    </row>
    <row r="24" ht="9.75" customHeight="1">
      <c r="C24" s="18"/>
    </row>
    <row r="25" spans="2:7" ht="30" customHeight="1">
      <c r="B25" s="195" t="s">
        <v>58</v>
      </c>
      <c r="C25" s="195"/>
      <c r="D25" s="195"/>
      <c r="E25" s="195"/>
      <c r="F25" s="195"/>
      <c r="G25" s="195"/>
    </row>
    <row r="26" spans="2:7" ht="19.5" customHeight="1">
      <c r="B26" s="165"/>
      <c r="C26" s="166"/>
      <c r="D26" s="166"/>
      <c r="E26" s="166"/>
      <c r="F26" s="166"/>
      <c r="G26" s="167"/>
    </row>
    <row r="27" spans="2:7" ht="19.5" customHeight="1">
      <c r="B27" s="168"/>
      <c r="C27" s="169"/>
      <c r="D27" s="169"/>
      <c r="E27" s="169"/>
      <c r="F27" s="169"/>
      <c r="G27" s="170"/>
    </row>
    <row r="28" spans="2:7" ht="19.5" customHeight="1">
      <c r="B28" s="168"/>
      <c r="C28" s="169"/>
      <c r="D28" s="169"/>
      <c r="E28" s="169"/>
      <c r="F28" s="169"/>
      <c r="G28" s="170"/>
    </row>
    <row r="29" spans="2:7" ht="19.5" customHeight="1">
      <c r="B29" s="168"/>
      <c r="C29" s="169"/>
      <c r="D29" s="169"/>
      <c r="E29" s="169"/>
      <c r="F29" s="169"/>
      <c r="G29" s="170"/>
    </row>
    <row r="30" spans="2:7" ht="19.5" customHeight="1">
      <c r="B30" s="168"/>
      <c r="C30" s="169"/>
      <c r="D30" s="169"/>
      <c r="E30" s="169"/>
      <c r="F30" s="169"/>
      <c r="G30" s="170"/>
    </row>
    <row r="31" spans="2:7" ht="19.5" customHeight="1">
      <c r="B31" s="168"/>
      <c r="C31" s="169"/>
      <c r="D31" s="169"/>
      <c r="E31" s="169"/>
      <c r="F31" s="169"/>
      <c r="G31" s="170"/>
    </row>
    <row r="32" spans="2:7" ht="19.5" customHeight="1">
      <c r="B32" s="168"/>
      <c r="C32" s="169"/>
      <c r="D32" s="169"/>
      <c r="E32" s="169"/>
      <c r="F32" s="169"/>
      <c r="G32" s="170"/>
    </row>
    <row r="33" spans="2:7" ht="19.5" customHeight="1">
      <c r="B33" s="168"/>
      <c r="C33" s="169"/>
      <c r="D33" s="169"/>
      <c r="E33" s="169"/>
      <c r="F33" s="169"/>
      <c r="G33" s="170"/>
    </row>
    <row r="34" spans="2:7" ht="19.5" customHeight="1">
      <c r="B34" s="168"/>
      <c r="C34" s="169"/>
      <c r="D34" s="169"/>
      <c r="E34" s="169"/>
      <c r="F34" s="169"/>
      <c r="G34" s="170"/>
    </row>
    <row r="35" spans="2:7" ht="19.5" customHeight="1">
      <c r="B35" s="168"/>
      <c r="C35" s="169"/>
      <c r="D35" s="169"/>
      <c r="E35" s="169"/>
      <c r="F35" s="169"/>
      <c r="G35" s="170"/>
    </row>
    <row r="36" spans="2:7" ht="19.5" customHeight="1">
      <c r="B36" s="168"/>
      <c r="C36" s="169"/>
      <c r="D36" s="169"/>
      <c r="E36" s="169"/>
      <c r="F36" s="169"/>
      <c r="G36" s="170"/>
    </row>
    <row r="37" spans="2:7" ht="19.5" customHeight="1">
      <c r="B37" s="168"/>
      <c r="C37" s="169"/>
      <c r="D37" s="169"/>
      <c r="E37" s="169"/>
      <c r="F37" s="169"/>
      <c r="G37" s="170"/>
    </row>
    <row r="38" spans="2:7" ht="19.5" customHeight="1">
      <c r="B38" s="168"/>
      <c r="C38" s="169"/>
      <c r="D38" s="169"/>
      <c r="E38" s="169"/>
      <c r="F38" s="169"/>
      <c r="G38" s="170"/>
    </row>
    <row r="39" spans="2:7" ht="19.5" customHeight="1">
      <c r="B39" s="171"/>
      <c r="C39" s="172"/>
      <c r="D39" s="172"/>
      <c r="E39" s="172"/>
      <c r="F39" s="172"/>
      <c r="G39" s="173"/>
    </row>
    <row r="40" ht="9.75" customHeight="1"/>
    <row r="41" spans="2:7" ht="15" customHeight="1">
      <c r="B41" s="145" t="s">
        <v>14</v>
      </c>
      <c r="C41" s="145"/>
      <c r="D41" s="114" t="s">
        <v>42</v>
      </c>
      <c r="E41" s="116"/>
      <c r="F41" s="163"/>
      <c r="G41" s="163"/>
    </row>
    <row r="42" spans="2:7" ht="15" customHeight="1">
      <c r="B42" s="164" t="s">
        <v>183</v>
      </c>
      <c r="C42" s="164"/>
      <c r="D42" s="117" t="s">
        <v>149</v>
      </c>
      <c r="E42" s="119"/>
      <c r="F42" s="163"/>
      <c r="G42" s="163"/>
    </row>
    <row r="43" spans="2:7" ht="15" customHeight="1">
      <c r="B43" s="164"/>
      <c r="C43" s="164"/>
      <c r="D43" s="120" t="s">
        <v>96</v>
      </c>
      <c r="E43" s="122"/>
      <c r="F43" s="152"/>
      <c r="G43" s="152"/>
    </row>
    <row r="44" spans="2:7" ht="15" customHeight="1">
      <c r="B44" s="164"/>
      <c r="C44" s="164"/>
      <c r="D44" s="123" t="s">
        <v>97</v>
      </c>
      <c r="E44" s="125"/>
      <c r="F44" s="152"/>
      <c r="G44" s="152"/>
    </row>
    <row r="45" ht="15" customHeight="1"/>
    <row r="46" ht="15" customHeight="1"/>
    <row r="47" spans="2:7" ht="15" customHeight="1">
      <c r="B47" s="23" t="s">
        <v>44</v>
      </c>
      <c r="C47" s="24"/>
      <c r="D47" s="24"/>
      <c r="E47" s="24"/>
      <c r="F47" s="24"/>
      <c r="G47" s="12"/>
    </row>
    <row r="48" spans="2:7" ht="15" customHeight="1">
      <c r="B48" s="140" t="s">
        <v>16</v>
      </c>
      <c r="C48" s="140"/>
      <c r="D48" s="140"/>
      <c r="E48" s="69"/>
      <c r="F48" s="24"/>
      <c r="G48" s="12"/>
    </row>
    <row r="49" spans="2:7" ht="15" customHeight="1">
      <c r="B49" s="160" t="s">
        <v>60</v>
      </c>
      <c r="C49" s="160"/>
      <c r="D49" s="160"/>
      <c r="E49" s="160"/>
      <c r="F49" s="160"/>
      <c r="G49" s="160"/>
    </row>
    <row r="50" spans="2:7" ht="15" customHeight="1">
      <c r="B50" s="160" t="s">
        <v>61</v>
      </c>
      <c r="C50" s="160"/>
      <c r="D50" s="160"/>
      <c r="E50" s="160"/>
      <c r="F50" s="160"/>
      <c r="G50" s="160"/>
    </row>
    <row r="51" spans="2:7" ht="15" customHeight="1">
      <c r="B51" s="160" t="s">
        <v>62</v>
      </c>
      <c r="C51" s="160"/>
      <c r="D51" s="160"/>
      <c r="E51" s="160"/>
      <c r="F51" s="160"/>
      <c r="G51" s="160"/>
    </row>
    <row r="52" spans="2:7" ht="15" customHeight="1">
      <c r="B52" s="160" t="s">
        <v>63</v>
      </c>
      <c r="C52" s="160"/>
      <c r="D52" s="160"/>
      <c r="E52" s="160"/>
      <c r="F52" s="160"/>
      <c r="G52" s="160"/>
    </row>
    <row r="53" spans="2:7" ht="15" customHeight="1">
      <c r="B53" s="160" t="s">
        <v>64</v>
      </c>
      <c r="C53" s="160"/>
      <c r="D53" s="160"/>
      <c r="E53" s="160"/>
      <c r="F53" s="160"/>
      <c r="G53" s="160"/>
    </row>
    <row r="54" spans="2:10" ht="15" customHeight="1">
      <c r="B54" s="138" t="s">
        <v>107</v>
      </c>
      <c r="C54" s="138"/>
      <c r="D54" s="138"/>
      <c r="E54" s="138"/>
      <c r="F54" s="138"/>
      <c r="G54" s="138"/>
      <c r="H54" s="138"/>
      <c r="I54" s="138"/>
      <c r="J54" s="138"/>
    </row>
    <row r="55" spans="2:7" ht="12.75">
      <c r="B55" s="194" t="s">
        <v>65</v>
      </c>
      <c r="C55" s="194"/>
      <c r="D55" s="194"/>
      <c r="E55" s="194"/>
      <c r="F55" s="194"/>
      <c r="G55" s="194"/>
    </row>
  </sheetData>
  <sheetProtection sheet="1" objects="1" scenarios="1"/>
  <mergeCells count="32">
    <mergeCell ref="D2:G3"/>
    <mergeCell ref="B2:C3"/>
    <mergeCell ref="C5:G5"/>
    <mergeCell ref="C7:G7"/>
    <mergeCell ref="B26:G39"/>
    <mergeCell ref="B14:G14"/>
    <mergeCell ref="D15:F15"/>
    <mergeCell ref="D16:F16"/>
    <mergeCell ref="D17:F17"/>
    <mergeCell ref="D18:F18"/>
    <mergeCell ref="D19:F19"/>
    <mergeCell ref="D20:F20"/>
    <mergeCell ref="B25:G25"/>
    <mergeCell ref="C22:G23"/>
    <mergeCell ref="B22:B23"/>
    <mergeCell ref="C9:G9"/>
    <mergeCell ref="B41:C41"/>
    <mergeCell ref="D41:E41"/>
    <mergeCell ref="F41:G42"/>
    <mergeCell ref="B42:C44"/>
    <mergeCell ref="D42:E42"/>
    <mergeCell ref="D43:E43"/>
    <mergeCell ref="F43:G44"/>
    <mergeCell ref="D44:E44"/>
    <mergeCell ref="B55:G55"/>
    <mergeCell ref="B48:D48"/>
    <mergeCell ref="B49:G49"/>
    <mergeCell ref="B50:G50"/>
    <mergeCell ref="B51:G51"/>
    <mergeCell ref="B52:G52"/>
    <mergeCell ref="B53:G53"/>
    <mergeCell ref="B54:J54"/>
  </mergeCells>
  <printOptions/>
  <pageMargins left="0.11811023622047245" right="0.11811023622047245" top="0.1968503937007874" bottom="0.1968503937007874" header="0.11811023622047245" footer="0.11811023622047245"/>
  <pageSetup horizontalDpi="300" verticalDpi="300" orientation="portrait" paperSize="9" r:id="rId2"/>
  <headerFooter>
    <oddFooter>&amp;R&amp;"-,Regular"&amp;7GOL-ŠPORT d.o.o.</oddFooter>
  </headerFooter>
  <colBreaks count="1" manualBreakCount="1">
    <brk id="9" max="7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5"/>
  <sheetViews>
    <sheetView view="pageBreakPreview" zoomScale="130" zoomScaleSheetLayoutView="130" zoomScalePageLayoutView="0" workbookViewId="0" topLeftCell="A1">
      <selection activeCell="B2" sqref="B2:C3"/>
    </sheetView>
  </sheetViews>
  <sheetFormatPr defaultColWidth="9.140625" defaultRowHeight="12.75"/>
  <cols>
    <col min="1" max="1" width="1.7109375" style="2" customWidth="1"/>
    <col min="2" max="2" width="35.7109375" style="2" customWidth="1"/>
    <col min="3" max="3" width="12.7109375" style="2" customWidth="1"/>
    <col min="4" max="7" width="12.28125" style="2" customWidth="1"/>
    <col min="8" max="8" width="1.7109375" style="17" customWidth="1"/>
    <col min="9" max="11" width="0.85546875" style="17" customWidth="1"/>
    <col min="12" max="13" width="1.7109375" style="17" customWidth="1"/>
    <col min="14" max="16384" width="9.140625" style="17" customWidth="1"/>
  </cols>
  <sheetData>
    <row r="1" ht="15" customHeight="1"/>
    <row r="2" spans="2:7" ht="19.5" customHeight="1">
      <c r="B2" s="187" t="s">
        <v>117</v>
      </c>
      <c r="C2" s="187"/>
      <c r="D2" s="186" t="s">
        <v>131</v>
      </c>
      <c r="E2" s="186"/>
      <c r="F2" s="186"/>
      <c r="G2" s="186"/>
    </row>
    <row r="3" spans="2:7" ht="19.5" customHeight="1">
      <c r="B3" s="187"/>
      <c r="C3" s="187"/>
      <c r="D3" s="186"/>
      <c r="E3" s="186"/>
      <c r="F3" s="186"/>
      <c r="G3" s="186"/>
    </row>
    <row r="4" spans="2:3" ht="15" customHeight="1">
      <c r="B4" s="16"/>
      <c r="C4" s="16"/>
    </row>
    <row r="5" spans="2:7" ht="24.75" customHeight="1">
      <c r="B5" s="66" t="s">
        <v>25</v>
      </c>
      <c r="C5" s="188"/>
      <c r="D5" s="189"/>
      <c r="E5" s="189"/>
      <c r="F5" s="189"/>
      <c r="G5" s="190"/>
    </row>
    <row r="6" ht="9.75" customHeight="1">
      <c r="B6" s="86"/>
    </row>
    <row r="7" spans="2:7" ht="24.75" customHeight="1">
      <c r="B7" s="66" t="s">
        <v>49</v>
      </c>
      <c r="C7" s="188"/>
      <c r="D7" s="189"/>
      <c r="E7" s="189"/>
      <c r="F7" s="189"/>
      <c r="G7" s="190"/>
    </row>
    <row r="8" spans="2:6" ht="9.75" customHeight="1">
      <c r="B8" s="86"/>
      <c r="C8" s="18"/>
      <c r="D8" s="18"/>
      <c r="E8" s="18"/>
      <c r="F8" s="18"/>
    </row>
    <row r="9" spans="2:7" ht="24.75" customHeight="1">
      <c r="B9" s="66" t="s">
        <v>26</v>
      </c>
      <c r="C9" s="188"/>
      <c r="D9" s="189"/>
      <c r="E9" s="189"/>
      <c r="F9" s="189"/>
      <c r="G9" s="190"/>
    </row>
    <row r="10" spans="2:6" ht="9.75" customHeight="1">
      <c r="B10" s="86"/>
      <c r="C10" s="18"/>
      <c r="D10" s="18"/>
      <c r="E10" s="18"/>
      <c r="F10" s="18"/>
    </row>
    <row r="11" spans="2:7" ht="24.75" customHeight="1">
      <c r="B11" s="66" t="s">
        <v>138</v>
      </c>
      <c r="C11" s="188"/>
      <c r="D11" s="189"/>
      <c r="E11" s="189"/>
      <c r="F11" s="189"/>
      <c r="G11" s="190"/>
    </row>
    <row r="12" spans="2:7" ht="24.75" customHeight="1">
      <c r="B12" s="64"/>
      <c r="C12" s="188"/>
      <c r="D12" s="189"/>
      <c r="E12" s="189"/>
      <c r="F12" s="189"/>
      <c r="G12" s="190"/>
    </row>
    <row r="13" spans="2:7" ht="24.75" customHeight="1">
      <c r="B13" s="64"/>
      <c r="C13" s="188"/>
      <c r="D13" s="189"/>
      <c r="E13" s="189"/>
      <c r="F13" s="189"/>
      <c r="G13" s="190"/>
    </row>
    <row r="14" spans="2:7" ht="24.75" customHeight="1">
      <c r="B14" s="66" t="s">
        <v>122</v>
      </c>
      <c r="C14" s="66" t="s">
        <v>139</v>
      </c>
      <c r="D14" s="198"/>
      <c r="E14" s="199"/>
      <c r="F14" s="89" t="s">
        <v>130</v>
      </c>
      <c r="G14" s="88"/>
    </row>
    <row r="15" ht="9.75" customHeight="1"/>
    <row r="16" spans="2:7" ht="19.5" customHeight="1">
      <c r="B16" s="177" t="s">
        <v>33</v>
      </c>
      <c r="C16" s="177"/>
      <c r="D16" s="177"/>
      <c r="E16" s="177"/>
      <c r="F16" s="177"/>
      <c r="G16" s="177"/>
    </row>
    <row r="17" spans="2:7" ht="19.5" customHeight="1">
      <c r="B17" s="62" t="s">
        <v>34</v>
      </c>
      <c r="C17" s="63" t="s">
        <v>35</v>
      </c>
      <c r="D17" s="156" t="s">
        <v>36</v>
      </c>
      <c r="E17" s="178"/>
      <c r="F17" s="157"/>
      <c r="G17" s="63" t="s">
        <v>35</v>
      </c>
    </row>
    <row r="18" spans="2:7" ht="19.5" customHeight="1">
      <c r="B18" s="22" t="s">
        <v>37</v>
      </c>
      <c r="C18" s="80"/>
      <c r="D18" s="179" t="s">
        <v>118</v>
      </c>
      <c r="E18" s="180"/>
      <c r="F18" s="181"/>
      <c r="G18" s="80"/>
    </row>
    <row r="19" spans="2:7" ht="19.5" customHeight="1">
      <c r="B19" s="22" t="s">
        <v>121</v>
      </c>
      <c r="C19" s="80"/>
      <c r="D19" s="179" t="s">
        <v>119</v>
      </c>
      <c r="E19" s="180"/>
      <c r="F19" s="181"/>
      <c r="G19" s="80"/>
    </row>
    <row r="20" spans="2:7" ht="19.5" customHeight="1">
      <c r="B20" s="22" t="s">
        <v>55</v>
      </c>
      <c r="C20" s="80"/>
      <c r="D20" s="179" t="s">
        <v>120</v>
      </c>
      <c r="E20" s="180"/>
      <c r="F20" s="181"/>
      <c r="G20" s="80"/>
    </row>
    <row r="21" spans="2:7" ht="19.5" customHeight="1">
      <c r="B21" s="22" t="s">
        <v>57</v>
      </c>
      <c r="C21" s="80"/>
      <c r="D21" s="179" t="s">
        <v>57</v>
      </c>
      <c r="E21" s="180"/>
      <c r="F21" s="181"/>
      <c r="G21" s="80"/>
    </row>
    <row r="22" spans="2:7" ht="19.5" customHeight="1">
      <c r="B22" s="81" t="s">
        <v>40</v>
      </c>
      <c r="C22" s="82">
        <f>SUM(C18:C21)</f>
        <v>0</v>
      </c>
      <c r="D22" s="182" t="s">
        <v>40</v>
      </c>
      <c r="E22" s="183"/>
      <c r="F22" s="184"/>
      <c r="G22" s="82">
        <f>SUM(G18:G21)</f>
        <v>0</v>
      </c>
    </row>
    <row r="23" ht="9.75" customHeight="1">
      <c r="C23" s="18"/>
    </row>
    <row r="24" spans="2:7" ht="15" customHeight="1">
      <c r="B24" s="197" t="s">
        <v>110</v>
      </c>
      <c r="C24" s="196" t="s">
        <v>114</v>
      </c>
      <c r="D24" s="196"/>
      <c r="E24" s="196"/>
      <c r="F24" s="196"/>
      <c r="G24" s="196"/>
    </row>
    <row r="25" spans="2:7" ht="15" customHeight="1">
      <c r="B25" s="197"/>
      <c r="C25" s="196"/>
      <c r="D25" s="196"/>
      <c r="E25" s="196"/>
      <c r="F25" s="196"/>
      <c r="G25" s="196"/>
    </row>
    <row r="26" ht="9.75" customHeight="1">
      <c r="C26" s="18"/>
    </row>
    <row r="27" spans="2:7" ht="30" customHeight="1">
      <c r="B27" s="195" t="s">
        <v>58</v>
      </c>
      <c r="C27" s="195"/>
      <c r="D27" s="195"/>
      <c r="E27" s="195"/>
      <c r="F27" s="195"/>
      <c r="G27" s="195"/>
    </row>
    <row r="28" spans="2:7" ht="19.5" customHeight="1">
      <c r="B28" s="165"/>
      <c r="C28" s="166"/>
      <c r="D28" s="166"/>
      <c r="E28" s="166"/>
      <c r="F28" s="166"/>
      <c r="G28" s="167"/>
    </row>
    <row r="29" spans="2:7" ht="19.5" customHeight="1">
      <c r="B29" s="168"/>
      <c r="C29" s="169"/>
      <c r="D29" s="169"/>
      <c r="E29" s="169"/>
      <c r="F29" s="169"/>
      <c r="G29" s="170"/>
    </row>
    <row r="30" spans="2:7" ht="19.5" customHeight="1">
      <c r="B30" s="168"/>
      <c r="C30" s="169"/>
      <c r="D30" s="169"/>
      <c r="E30" s="169"/>
      <c r="F30" s="169"/>
      <c r="G30" s="170"/>
    </row>
    <row r="31" spans="2:7" ht="19.5" customHeight="1">
      <c r="B31" s="168"/>
      <c r="C31" s="169"/>
      <c r="D31" s="169"/>
      <c r="E31" s="169"/>
      <c r="F31" s="169"/>
      <c r="G31" s="170"/>
    </row>
    <row r="32" spans="2:7" ht="19.5" customHeight="1">
      <c r="B32" s="168"/>
      <c r="C32" s="169"/>
      <c r="D32" s="169"/>
      <c r="E32" s="169"/>
      <c r="F32" s="169"/>
      <c r="G32" s="170"/>
    </row>
    <row r="33" spans="2:7" ht="19.5" customHeight="1">
      <c r="B33" s="168"/>
      <c r="C33" s="169"/>
      <c r="D33" s="169"/>
      <c r="E33" s="169"/>
      <c r="F33" s="169"/>
      <c r="G33" s="170"/>
    </row>
    <row r="34" spans="2:7" ht="19.5" customHeight="1">
      <c r="B34" s="168"/>
      <c r="C34" s="169"/>
      <c r="D34" s="169"/>
      <c r="E34" s="169"/>
      <c r="F34" s="169"/>
      <c r="G34" s="170"/>
    </row>
    <row r="35" spans="2:7" ht="19.5" customHeight="1">
      <c r="B35" s="168"/>
      <c r="C35" s="169"/>
      <c r="D35" s="169"/>
      <c r="E35" s="169"/>
      <c r="F35" s="169"/>
      <c r="G35" s="170"/>
    </row>
    <row r="36" spans="2:7" ht="19.5" customHeight="1">
      <c r="B36" s="168"/>
      <c r="C36" s="169"/>
      <c r="D36" s="169"/>
      <c r="E36" s="169"/>
      <c r="F36" s="169"/>
      <c r="G36" s="170"/>
    </row>
    <row r="37" spans="2:7" ht="19.5" customHeight="1">
      <c r="B37" s="168"/>
      <c r="C37" s="169"/>
      <c r="D37" s="169"/>
      <c r="E37" s="169"/>
      <c r="F37" s="169"/>
      <c r="G37" s="170"/>
    </row>
    <row r="38" spans="2:7" ht="19.5" customHeight="1">
      <c r="B38" s="168"/>
      <c r="C38" s="169"/>
      <c r="D38" s="169"/>
      <c r="E38" s="169"/>
      <c r="F38" s="169"/>
      <c r="G38" s="170"/>
    </row>
    <row r="39" spans="2:7" ht="19.5" customHeight="1">
      <c r="B39" s="171"/>
      <c r="C39" s="172"/>
      <c r="D39" s="172"/>
      <c r="E39" s="172"/>
      <c r="F39" s="172"/>
      <c r="G39" s="173"/>
    </row>
    <row r="40" ht="9.75" customHeight="1"/>
    <row r="41" spans="2:7" ht="15" customHeight="1">
      <c r="B41" s="145" t="s">
        <v>14</v>
      </c>
      <c r="C41" s="145"/>
      <c r="D41" s="114" t="s">
        <v>42</v>
      </c>
      <c r="E41" s="116"/>
      <c r="F41" s="163"/>
      <c r="G41" s="163"/>
    </row>
    <row r="42" spans="2:7" ht="15" customHeight="1">
      <c r="B42" s="164" t="s">
        <v>59</v>
      </c>
      <c r="C42" s="164"/>
      <c r="D42" s="117" t="s">
        <v>149</v>
      </c>
      <c r="E42" s="119"/>
      <c r="F42" s="163"/>
      <c r="G42" s="163"/>
    </row>
    <row r="43" spans="2:7" ht="15" customHeight="1">
      <c r="B43" s="164"/>
      <c r="C43" s="164"/>
      <c r="D43" s="120" t="s">
        <v>96</v>
      </c>
      <c r="E43" s="122"/>
      <c r="F43" s="152"/>
      <c r="G43" s="152"/>
    </row>
    <row r="44" spans="2:7" ht="15" customHeight="1">
      <c r="B44" s="164"/>
      <c r="C44" s="164"/>
      <c r="D44" s="123" t="s">
        <v>97</v>
      </c>
      <c r="E44" s="125"/>
      <c r="F44" s="152"/>
      <c r="G44" s="152"/>
    </row>
    <row r="45" ht="15" customHeight="1"/>
    <row r="46" ht="15" customHeight="1"/>
    <row r="47" spans="2:7" ht="15" customHeight="1">
      <c r="B47" s="23" t="s">
        <v>44</v>
      </c>
      <c r="C47" s="24"/>
      <c r="D47" s="24"/>
      <c r="E47" s="24"/>
      <c r="F47" s="24"/>
      <c r="G47" s="12"/>
    </row>
    <row r="48" spans="2:7" ht="15" customHeight="1">
      <c r="B48" s="140" t="s">
        <v>16</v>
      </c>
      <c r="C48" s="140"/>
      <c r="D48" s="140"/>
      <c r="E48" s="69"/>
      <c r="F48" s="24"/>
      <c r="G48" s="12"/>
    </row>
    <row r="49" spans="2:7" ht="15" customHeight="1">
      <c r="B49" s="160" t="s">
        <v>123</v>
      </c>
      <c r="C49" s="160"/>
      <c r="D49" s="160"/>
      <c r="E49" s="160"/>
      <c r="F49" s="160"/>
      <c r="G49" s="160"/>
    </row>
    <row r="50" spans="2:7" ht="15" customHeight="1">
      <c r="B50" s="160" t="s">
        <v>124</v>
      </c>
      <c r="C50" s="160"/>
      <c r="D50" s="160"/>
      <c r="E50" s="160"/>
      <c r="F50" s="160"/>
      <c r="G50" s="160"/>
    </row>
    <row r="51" spans="2:7" ht="15" customHeight="1">
      <c r="B51" s="160" t="s">
        <v>125</v>
      </c>
      <c r="C51" s="160"/>
      <c r="D51" s="160"/>
      <c r="E51" s="160"/>
      <c r="F51" s="160"/>
      <c r="G51" s="160"/>
    </row>
    <row r="52" spans="2:7" ht="15" customHeight="1">
      <c r="B52" s="160" t="s">
        <v>129</v>
      </c>
      <c r="C52" s="160"/>
      <c r="D52" s="160"/>
      <c r="E52" s="160"/>
      <c r="F52" s="160"/>
      <c r="G52" s="160"/>
    </row>
    <row r="53" spans="2:7" ht="15" customHeight="1">
      <c r="B53" s="160" t="s">
        <v>126</v>
      </c>
      <c r="C53" s="160"/>
      <c r="D53" s="160"/>
      <c r="E53" s="160"/>
      <c r="F53" s="160"/>
      <c r="G53" s="160"/>
    </row>
    <row r="54" spans="2:10" ht="15" customHeight="1">
      <c r="B54" s="160" t="s">
        <v>127</v>
      </c>
      <c r="C54" s="160"/>
      <c r="D54" s="160"/>
      <c r="E54" s="160"/>
      <c r="F54" s="160"/>
      <c r="G54" s="160"/>
      <c r="H54" s="83"/>
      <c r="I54" s="83"/>
      <c r="J54" s="83"/>
    </row>
    <row r="55" spans="2:7" ht="12.75">
      <c r="B55" s="194" t="s">
        <v>128</v>
      </c>
      <c r="C55" s="194"/>
      <c r="D55" s="194"/>
      <c r="E55" s="194"/>
      <c r="F55" s="194"/>
      <c r="G55" s="194"/>
    </row>
  </sheetData>
  <sheetProtection/>
  <mergeCells count="36">
    <mergeCell ref="D2:G3"/>
    <mergeCell ref="B2:C3"/>
    <mergeCell ref="C5:G5"/>
    <mergeCell ref="C7:G7"/>
    <mergeCell ref="B16:G16"/>
    <mergeCell ref="D17:F17"/>
    <mergeCell ref="D18:F18"/>
    <mergeCell ref="C9:G9"/>
    <mergeCell ref="C11:G11"/>
    <mergeCell ref="C12:G12"/>
    <mergeCell ref="C13:G13"/>
    <mergeCell ref="D14:E14"/>
    <mergeCell ref="F43:G44"/>
    <mergeCell ref="D44:E44"/>
    <mergeCell ref="D19:F19"/>
    <mergeCell ref="D20:F20"/>
    <mergeCell ref="D21:F21"/>
    <mergeCell ref="D22:F22"/>
    <mergeCell ref="B27:G27"/>
    <mergeCell ref="B28:G39"/>
    <mergeCell ref="B41:C41"/>
    <mergeCell ref="D41:E41"/>
    <mergeCell ref="F41:G42"/>
    <mergeCell ref="B42:C44"/>
    <mergeCell ref="D42:E42"/>
    <mergeCell ref="D43:E43"/>
    <mergeCell ref="B24:B25"/>
    <mergeCell ref="C24:G25"/>
    <mergeCell ref="B55:G55"/>
    <mergeCell ref="B54:G54"/>
    <mergeCell ref="B48:D48"/>
    <mergeCell ref="B49:G49"/>
    <mergeCell ref="B50:G50"/>
    <mergeCell ref="B51:G51"/>
    <mergeCell ref="B52:G52"/>
    <mergeCell ref="B53:G53"/>
  </mergeCells>
  <printOptions/>
  <pageMargins left="0.11811023622047245" right="0.11811023622047245" top="0.1968503937007874" bottom="0.1968503937007874" header="0.11811023622047245" footer="0.11811023622047245"/>
  <pageSetup horizontalDpi="300" verticalDpi="300" orientation="portrait" paperSize="9" r:id="rId2"/>
  <headerFooter>
    <oddFooter>&amp;R&amp;"-,Regular"&amp;7GOL-ŠPORT d.o.o.</oddFooter>
  </headerFooter>
  <colBreaks count="1" manualBreakCount="1">
    <brk id="9" max="7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85"/>
  <sheetViews>
    <sheetView tabSelected="1" view="pageBreakPreview" zoomScaleSheetLayoutView="100" zoomScalePageLayoutView="0" workbookViewId="0" topLeftCell="A1">
      <selection activeCell="C71" sqref="C71:G71"/>
    </sheetView>
  </sheetViews>
  <sheetFormatPr defaultColWidth="9.140625" defaultRowHeight="12.75"/>
  <cols>
    <col min="1" max="1" width="1.7109375" style="2" customWidth="1"/>
    <col min="2" max="2" width="30.7109375" style="2" customWidth="1"/>
    <col min="3" max="6" width="10.7109375" style="2" customWidth="1"/>
    <col min="7" max="7" width="15.7109375" style="2" customWidth="1"/>
    <col min="8" max="10" width="0.85546875" style="17" customWidth="1"/>
    <col min="11" max="12" width="1.7109375" style="17" customWidth="1"/>
    <col min="13" max="16384" width="9.140625" style="17" customWidth="1"/>
  </cols>
  <sheetData>
    <row r="1" ht="15" customHeight="1"/>
    <row r="2" spans="2:7" ht="19.5" customHeight="1">
      <c r="B2" s="187" t="s">
        <v>117</v>
      </c>
      <c r="C2" s="187"/>
      <c r="D2" s="186" t="s">
        <v>176</v>
      </c>
      <c r="E2" s="186"/>
      <c r="F2" s="186"/>
      <c r="G2" s="186"/>
    </row>
    <row r="3" spans="2:7" ht="19.5" customHeight="1">
      <c r="B3" s="187"/>
      <c r="C3" s="187"/>
      <c r="D3" s="186"/>
      <c r="E3" s="186"/>
      <c r="F3" s="186"/>
      <c r="G3" s="186"/>
    </row>
    <row r="4" spans="2:5" ht="15" customHeight="1">
      <c r="B4" s="16"/>
      <c r="C4" s="16"/>
      <c r="D4" s="16"/>
      <c r="E4" s="16"/>
    </row>
    <row r="5" spans="2:7" ht="24.75" customHeight="1">
      <c r="B5" s="65" t="s">
        <v>25</v>
      </c>
      <c r="C5" s="188"/>
      <c r="D5" s="189"/>
      <c r="E5" s="189"/>
      <c r="F5" s="189"/>
      <c r="G5" s="190"/>
    </row>
    <row r="6" ht="9.75" customHeight="1"/>
    <row r="7" spans="2:7" ht="15" customHeight="1">
      <c r="B7" s="202" t="s">
        <v>150</v>
      </c>
      <c r="C7" s="202"/>
      <c r="D7" s="202"/>
      <c r="E7" s="202"/>
      <c r="F7" s="202"/>
      <c r="G7" s="111"/>
    </row>
    <row r="8" spans="2:7" ht="15" customHeight="1">
      <c r="B8" s="202" t="s">
        <v>151</v>
      </c>
      <c r="C8" s="202"/>
      <c r="D8" s="202"/>
      <c r="E8" s="202"/>
      <c r="F8" s="203"/>
      <c r="G8" s="112"/>
    </row>
    <row r="9" spans="2:7" ht="15" customHeight="1">
      <c r="B9" s="200" t="s">
        <v>148</v>
      </c>
      <c r="C9" s="200"/>
      <c r="D9" s="200"/>
      <c r="E9" s="200"/>
      <c r="F9" s="200"/>
      <c r="G9" s="113"/>
    </row>
    <row r="10" spans="2:6" ht="9.75" customHeight="1">
      <c r="B10" s="99"/>
      <c r="C10" s="99"/>
      <c r="D10" s="99"/>
      <c r="E10" s="99"/>
      <c r="F10" s="99"/>
    </row>
    <row r="11" spans="2:7" ht="15" customHeight="1">
      <c r="B11" s="99"/>
      <c r="C11" s="204" t="s">
        <v>141</v>
      </c>
      <c r="D11" s="205"/>
      <c r="E11" s="195" t="s">
        <v>142</v>
      </c>
      <c r="F11" s="195"/>
      <c r="G11" s="195"/>
    </row>
    <row r="12" spans="2:7" ht="15" customHeight="1">
      <c r="B12" s="104" t="s">
        <v>146</v>
      </c>
      <c r="C12" s="105" t="s">
        <v>143</v>
      </c>
      <c r="D12" s="105" t="s">
        <v>144</v>
      </c>
      <c r="E12" s="105" t="s">
        <v>144</v>
      </c>
      <c r="F12" s="105" t="s">
        <v>35</v>
      </c>
      <c r="G12" s="105" t="s">
        <v>145</v>
      </c>
    </row>
    <row r="13" spans="2:7" ht="19.5" customHeight="1">
      <c r="B13" s="97"/>
      <c r="C13" s="90"/>
      <c r="D13" s="95"/>
      <c r="E13" s="95"/>
      <c r="F13" s="98"/>
      <c r="G13" s="96"/>
    </row>
    <row r="14" spans="2:7" ht="19.5" customHeight="1">
      <c r="B14" s="97"/>
      <c r="C14" s="90"/>
      <c r="D14" s="95"/>
      <c r="E14" s="95"/>
      <c r="F14" s="98"/>
      <c r="G14" s="96"/>
    </row>
    <row r="15" spans="2:7" ht="19.5" customHeight="1">
      <c r="B15" s="97"/>
      <c r="C15" s="90"/>
      <c r="D15" s="95"/>
      <c r="E15" s="95"/>
      <c r="F15" s="98"/>
      <c r="G15" s="96"/>
    </row>
    <row r="16" spans="2:7" ht="19.5" customHeight="1">
      <c r="B16" s="97"/>
      <c r="C16" s="90"/>
      <c r="D16" s="95"/>
      <c r="E16" s="95"/>
      <c r="F16" s="98"/>
      <c r="G16" s="96"/>
    </row>
    <row r="17" spans="2:7" ht="19.5" customHeight="1">
      <c r="B17" s="97"/>
      <c r="C17" s="90"/>
      <c r="D17" s="95"/>
      <c r="E17" s="95"/>
      <c r="F17" s="98"/>
      <c r="G17" s="96"/>
    </row>
    <row r="18" spans="2:7" ht="19.5" customHeight="1">
      <c r="B18" s="97"/>
      <c r="C18" s="90"/>
      <c r="D18" s="95"/>
      <c r="E18" s="95"/>
      <c r="F18" s="98"/>
      <c r="G18" s="96"/>
    </row>
    <row r="19" spans="2:7" ht="19.5" customHeight="1">
      <c r="B19" s="97"/>
      <c r="C19" s="90"/>
      <c r="D19" s="95"/>
      <c r="E19" s="95"/>
      <c r="F19" s="98"/>
      <c r="G19" s="96"/>
    </row>
    <row r="20" spans="2:7" ht="19.5" customHeight="1">
      <c r="B20" s="97"/>
      <c r="C20" s="90"/>
      <c r="D20" s="95"/>
      <c r="E20" s="95"/>
      <c r="F20" s="98"/>
      <c r="G20" s="96"/>
    </row>
    <row r="21" spans="2:7" ht="19.5" customHeight="1">
      <c r="B21" s="97"/>
      <c r="C21" s="90"/>
      <c r="D21" s="95"/>
      <c r="E21" s="95"/>
      <c r="F21" s="98"/>
      <c r="G21" s="96"/>
    </row>
    <row r="22" spans="2:7" ht="19.5" customHeight="1">
      <c r="B22" s="97"/>
      <c r="C22" s="90"/>
      <c r="D22" s="95"/>
      <c r="E22" s="95"/>
      <c r="F22" s="98"/>
      <c r="G22" s="96"/>
    </row>
    <row r="23" spans="2:7" ht="19.5" customHeight="1">
      <c r="B23" s="97"/>
      <c r="C23" s="90"/>
      <c r="D23" s="95"/>
      <c r="E23" s="95"/>
      <c r="F23" s="98"/>
      <c r="G23" s="96"/>
    </row>
    <row r="24" spans="2:7" ht="19.5" customHeight="1">
      <c r="B24" s="97"/>
      <c r="C24" s="90"/>
      <c r="D24" s="95"/>
      <c r="E24" s="95"/>
      <c r="F24" s="98"/>
      <c r="G24" s="96"/>
    </row>
    <row r="25" spans="2:7" ht="19.5" customHeight="1">
      <c r="B25" s="97"/>
      <c r="C25" s="90"/>
      <c r="D25" s="95"/>
      <c r="E25" s="95"/>
      <c r="F25" s="98"/>
      <c r="G25" s="96"/>
    </row>
    <row r="26" spans="2:7" ht="19.5" customHeight="1">
      <c r="B26" s="97"/>
      <c r="C26" s="90"/>
      <c r="D26" s="95"/>
      <c r="E26" s="95"/>
      <c r="F26" s="98"/>
      <c r="G26" s="96"/>
    </row>
    <row r="27" spans="2:7" ht="19.5" customHeight="1">
      <c r="B27" s="97"/>
      <c r="C27" s="90"/>
      <c r="D27" s="95"/>
      <c r="E27" s="95"/>
      <c r="F27" s="98"/>
      <c r="G27" s="96"/>
    </row>
    <row r="28" spans="2:7" ht="19.5" customHeight="1">
      <c r="B28" s="97"/>
      <c r="C28" s="90"/>
      <c r="D28" s="95"/>
      <c r="E28" s="95"/>
      <c r="F28" s="98"/>
      <c r="G28" s="96"/>
    </row>
    <row r="29" spans="2:7" ht="19.5" customHeight="1">
      <c r="B29" s="97"/>
      <c r="C29" s="90"/>
      <c r="D29" s="95"/>
      <c r="E29" s="95"/>
      <c r="F29" s="98"/>
      <c r="G29" s="96"/>
    </row>
    <row r="30" spans="2:7" ht="19.5" customHeight="1">
      <c r="B30" s="97"/>
      <c r="C30" s="90"/>
      <c r="D30" s="95"/>
      <c r="E30" s="95"/>
      <c r="F30" s="98"/>
      <c r="G30" s="96"/>
    </row>
    <row r="31" spans="2:7" ht="19.5" customHeight="1">
      <c r="B31" s="97"/>
      <c r="C31" s="90"/>
      <c r="D31" s="95"/>
      <c r="E31" s="95"/>
      <c r="F31" s="98"/>
      <c r="G31" s="96"/>
    </row>
    <row r="32" spans="2:7" ht="19.5" customHeight="1">
      <c r="B32" s="97"/>
      <c r="C32" s="90"/>
      <c r="D32" s="95"/>
      <c r="E32" s="95"/>
      <c r="F32" s="98"/>
      <c r="G32" s="96"/>
    </row>
    <row r="33" spans="2:7" ht="19.5" customHeight="1">
      <c r="B33" s="97"/>
      <c r="C33" s="90"/>
      <c r="D33" s="95"/>
      <c r="E33" s="95"/>
      <c r="F33" s="98"/>
      <c r="G33" s="96"/>
    </row>
    <row r="34" spans="2:7" ht="19.5" customHeight="1">
      <c r="B34" s="97"/>
      <c r="C34" s="90"/>
      <c r="D34" s="95"/>
      <c r="E34" s="95"/>
      <c r="F34" s="98"/>
      <c r="G34" s="96"/>
    </row>
    <row r="35" spans="2:7" ht="19.5" customHeight="1">
      <c r="B35" s="97"/>
      <c r="C35" s="90"/>
      <c r="D35" s="95"/>
      <c r="E35" s="95"/>
      <c r="F35" s="98"/>
      <c r="G35" s="96"/>
    </row>
    <row r="36" spans="2:7" ht="19.5" customHeight="1">
      <c r="B36" s="97"/>
      <c r="C36" s="90"/>
      <c r="D36" s="95"/>
      <c r="E36" s="95"/>
      <c r="F36" s="98"/>
      <c r="G36" s="96"/>
    </row>
    <row r="37" spans="2:7" ht="19.5" customHeight="1">
      <c r="B37" s="97"/>
      <c r="C37" s="90"/>
      <c r="D37" s="95"/>
      <c r="E37" s="95"/>
      <c r="F37" s="98"/>
      <c r="G37" s="96"/>
    </row>
    <row r="38" spans="2:7" ht="19.5" customHeight="1">
      <c r="B38" s="97"/>
      <c r="C38" s="90"/>
      <c r="D38" s="95"/>
      <c r="E38" s="95"/>
      <c r="F38" s="98"/>
      <c r="G38" s="96"/>
    </row>
    <row r="39" spans="2:7" ht="19.5" customHeight="1">
      <c r="B39" s="97"/>
      <c r="C39" s="90"/>
      <c r="D39" s="95"/>
      <c r="E39" s="95"/>
      <c r="F39" s="98"/>
      <c r="G39" s="96"/>
    </row>
    <row r="40" spans="2:7" ht="19.5" customHeight="1">
      <c r="B40" s="106" t="s">
        <v>51</v>
      </c>
      <c r="C40" s="107"/>
      <c r="D40" s="108"/>
      <c r="E40" s="108"/>
      <c r="F40" s="109">
        <f>SUM(F13:F39)</f>
        <v>0</v>
      </c>
      <c r="G40" s="110"/>
    </row>
    <row r="41" spans="5:6" ht="9.75" customHeight="1">
      <c r="E41" s="18"/>
      <c r="F41" s="18"/>
    </row>
    <row r="42" spans="2:7" ht="15" customHeight="1">
      <c r="B42" s="145" t="s">
        <v>14</v>
      </c>
      <c r="C42" s="145"/>
      <c r="D42" s="114" t="s">
        <v>42</v>
      </c>
      <c r="E42" s="116"/>
      <c r="F42" s="163"/>
      <c r="G42" s="163"/>
    </row>
    <row r="43" spans="2:7" ht="15" customHeight="1">
      <c r="B43" s="164" t="s">
        <v>147</v>
      </c>
      <c r="C43" s="164"/>
      <c r="D43" s="117" t="s">
        <v>149</v>
      </c>
      <c r="E43" s="119"/>
      <c r="F43" s="163"/>
      <c r="G43" s="163"/>
    </row>
    <row r="44" spans="2:7" ht="15" customHeight="1">
      <c r="B44" s="164"/>
      <c r="C44" s="164"/>
      <c r="D44" s="120" t="s">
        <v>96</v>
      </c>
      <c r="E44" s="122"/>
      <c r="F44" s="152"/>
      <c r="G44" s="152"/>
    </row>
    <row r="45" spans="2:7" ht="15" customHeight="1">
      <c r="B45" s="164"/>
      <c r="C45" s="164"/>
      <c r="D45" s="123" t="s">
        <v>97</v>
      </c>
      <c r="E45" s="125"/>
      <c r="F45" s="152"/>
      <c r="G45" s="152"/>
    </row>
    <row r="46" spans="2:7" ht="15" customHeight="1">
      <c r="B46" s="100"/>
      <c r="C46" s="100"/>
      <c r="D46" s="91"/>
      <c r="E46" s="91"/>
      <c r="F46" s="92"/>
      <c r="G46" s="92"/>
    </row>
    <row r="47" spans="2:7" ht="15" customHeight="1">
      <c r="B47" s="100"/>
      <c r="C47" s="100"/>
      <c r="D47" s="91"/>
      <c r="E47" s="91"/>
      <c r="F47" s="92"/>
      <c r="G47" s="92"/>
    </row>
    <row r="48" spans="2:7" ht="15" customHeight="1">
      <c r="B48" s="93" t="s">
        <v>44</v>
      </c>
      <c r="C48" s="93"/>
      <c r="D48" s="93"/>
      <c r="E48" s="93"/>
      <c r="F48" s="93"/>
      <c r="G48" s="93"/>
    </row>
    <row r="49" spans="2:7" ht="15" customHeight="1">
      <c r="B49" s="140" t="s">
        <v>16</v>
      </c>
      <c r="C49" s="140"/>
      <c r="D49" s="140"/>
      <c r="E49" s="69"/>
      <c r="F49" s="93"/>
      <c r="G49" s="93"/>
    </row>
    <row r="50" spans="2:7" ht="4.5" customHeight="1">
      <c r="B50" s="60"/>
      <c r="C50" s="60"/>
      <c r="D50" s="60"/>
      <c r="E50" s="60"/>
      <c r="F50" s="61"/>
      <c r="G50" s="61"/>
    </row>
    <row r="51" spans="2:7" ht="15" customHeight="1">
      <c r="B51" s="206" t="s">
        <v>187</v>
      </c>
      <c r="C51" s="207"/>
      <c r="D51" s="207"/>
      <c r="E51" s="207"/>
      <c r="F51" s="207"/>
      <c r="G51" s="207"/>
    </row>
    <row r="52" spans="2:7" ht="15" customHeight="1">
      <c r="B52" s="206" t="s">
        <v>180</v>
      </c>
      <c r="C52" s="207"/>
      <c r="D52" s="207"/>
      <c r="E52" s="207"/>
      <c r="F52" s="207"/>
      <c r="G52" s="207"/>
    </row>
    <row r="53" spans="2:7" ht="15" customHeight="1">
      <c r="B53" s="206" t="s">
        <v>179</v>
      </c>
      <c r="C53" s="207"/>
      <c r="D53" s="207"/>
      <c r="E53" s="207"/>
      <c r="F53" s="207"/>
      <c r="G53" s="207"/>
    </row>
    <row r="54" spans="2:7" ht="15" customHeight="1">
      <c r="B54" s="208" t="s">
        <v>184</v>
      </c>
      <c r="C54" s="209"/>
      <c r="D54" s="209"/>
      <c r="E54" s="209"/>
      <c r="F54" s="209"/>
      <c r="G54" s="209"/>
    </row>
    <row r="55" spans="2:7" ht="15" customHeight="1">
      <c r="B55" s="208" t="s">
        <v>185</v>
      </c>
      <c r="C55" s="209"/>
      <c r="D55" s="209"/>
      <c r="E55" s="209"/>
      <c r="F55" s="209"/>
      <c r="G55" s="209"/>
    </row>
    <row r="56" spans="2:7" ht="15" customHeight="1">
      <c r="B56" s="210" t="s">
        <v>186</v>
      </c>
      <c r="C56" s="211"/>
      <c r="D56" s="211"/>
      <c r="E56" s="211"/>
      <c r="F56" s="211"/>
      <c r="G56" s="211"/>
    </row>
    <row r="57" spans="2:7" ht="15" customHeight="1">
      <c r="B57" s="201" t="s">
        <v>115</v>
      </c>
      <c r="C57" s="201"/>
      <c r="D57" s="201"/>
      <c r="E57" s="201"/>
      <c r="F57" s="201"/>
      <c r="G57" s="201"/>
    </row>
    <row r="58" spans="2:7" ht="15" customHeight="1">
      <c r="B58" s="201" t="s">
        <v>152</v>
      </c>
      <c r="C58" s="201"/>
      <c r="D58" s="201"/>
      <c r="E58" s="201"/>
      <c r="F58" s="201"/>
      <c r="G58" s="201"/>
    </row>
    <row r="59" spans="2:7" ht="15" customHeight="1">
      <c r="B59" s="201" t="s">
        <v>153</v>
      </c>
      <c r="C59" s="201"/>
      <c r="D59" s="201"/>
      <c r="E59" s="201"/>
      <c r="F59" s="201"/>
      <c r="G59" s="201"/>
    </row>
    <row r="60" spans="2:7" ht="15" customHeight="1">
      <c r="B60" s="201" t="s">
        <v>167</v>
      </c>
      <c r="C60" s="201"/>
      <c r="D60" s="201"/>
      <c r="E60" s="201"/>
      <c r="F60" s="201"/>
      <c r="G60" s="201"/>
    </row>
    <row r="61" spans="2:7" ht="15" customHeight="1">
      <c r="B61" s="201" t="s">
        <v>154</v>
      </c>
      <c r="C61" s="201"/>
      <c r="D61" s="201"/>
      <c r="E61" s="201"/>
      <c r="F61" s="201"/>
      <c r="G61" s="201"/>
    </row>
    <row r="62" spans="2:7" ht="15" customHeight="1">
      <c r="B62" s="94" t="s">
        <v>155</v>
      </c>
      <c r="C62" s="201" t="s">
        <v>156</v>
      </c>
      <c r="D62" s="201"/>
      <c r="E62" s="201"/>
      <c r="F62" s="201"/>
      <c r="G62" s="201"/>
    </row>
    <row r="63" spans="2:7" ht="15" customHeight="1">
      <c r="B63" s="101"/>
      <c r="C63" s="201" t="s">
        <v>163</v>
      </c>
      <c r="D63" s="201"/>
      <c r="E63" s="201"/>
      <c r="F63" s="201"/>
      <c r="G63" s="201"/>
    </row>
    <row r="64" spans="2:7" ht="15" customHeight="1">
      <c r="B64" s="101"/>
      <c r="C64" s="201" t="s">
        <v>157</v>
      </c>
      <c r="D64" s="201"/>
      <c r="E64" s="201"/>
      <c r="F64" s="201"/>
      <c r="G64" s="201"/>
    </row>
    <row r="65" spans="2:7" ht="15" customHeight="1">
      <c r="B65" s="101"/>
      <c r="C65" s="201" t="s">
        <v>158</v>
      </c>
      <c r="D65" s="201"/>
      <c r="E65" s="201"/>
      <c r="F65" s="201"/>
      <c r="G65" s="201"/>
    </row>
    <row r="66" spans="2:7" ht="15" customHeight="1">
      <c r="B66" s="101"/>
      <c r="C66" s="201" t="s">
        <v>159</v>
      </c>
      <c r="D66" s="201"/>
      <c r="E66" s="201"/>
      <c r="F66" s="201"/>
      <c r="G66" s="201"/>
    </row>
    <row r="67" spans="2:7" ht="15" customHeight="1">
      <c r="B67" s="101"/>
      <c r="C67" s="201" t="s">
        <v>160</v>
      </c>
      <c r="D67" s="201"/>
      <c r="E67" s="201"/>
      <c r="F67" s="201"/>
      <c r="G67" s="201"/>
    </row>
    <row r="68" spans="2:7" ht="15" customHeight="1">
      <c r="B68" s="101"/>
      <c r="C68" s="201" t="s">
        <v>161</v>
      </c>
      <c r="D68" s="201"/>
      <c r="E68" s="201"/>
      <c r="F68" s="201"/>
      <c r="G68" s="201"/>
    </row>
    <row r="69" spans="2:7" ht="15" customHeight="1">
      <c r="B69" s="101"/>
      <c r="C69" s="201" t="s">
        <v>162</v>
      </c>
      <c r="D69" s="201"/>
      <c r="E69" s="201"/>
      <c r="F69" s="201"/>
      <c r="G69" s="201"/>
    </row>
    <row r="70" spans="2:7" ht="15" customHeight="1">
      <c r="B70" s="101"/>
      <c r="C70" s="201" t="s">
        <v>164</v>
      </c>
      <c r="D70" s="201"/>
      <c r="E70" s="201"/>
      <c r="F70" s="201"/>
      <c r="G70" s="201"/>
    </row>
    <row r="71" spans="2:7" ht="15" customHeight="1">
      <c r="B71" s="101"/>
      <c r="C71" s="201" t="s">
        <v>165</v>
      </c>
      <c r="D71" s="201"/>
      <c r="E71" s="201"/>
      <c r="F71" s="201"/>
      <c r="G71" s="201"/>
    </row>
    <row r="72" spans="2:7" ht="15" customHeight="1">
      <c r="B72" s="201" t="s">
        <v>166</v>
      </c>
      <c r="C72" s="201"/>
      <c r="D72" s="201"/>
      <c r="E72" s="201"/>
      <c r="F72" s="201"/>
      <c r="G72" s="201"/>
    </row>
    <row r="73" spans="2:7" ht="15" customHeight="1">
      <c r="B73" s="201" t="s">
        <v>168</v>
      </c>
      <c r="C73" s="201"/>
      <c r="D73" s="201"/>
      <c r="E73" s="201"/>
      <c r="F73" s="201"/>
      <c r="G73" s="201"/>
    </row>
    <row r="74" spans="2:7" ht="15" customHeight="1">
      <c r="B74" s="201" t="s">
        <v>169</v>
      </c>
      <c r="C74" s="201"/>
      <c r="D74" s="201"/>
      <c r="E74" s="201"/>
      <c r="F74" s="201"/>
      <c r="G74" s="201"/>
    </row>
    <row r="75" spans="2:7" ht="9.75" customHeight="1">
      <c r="B75" s="101"/>
      <c r="C75" s="101"/>
      <c r="D75" s="101"/>
      <c r="E75" s="101"/>
      <c r="F75" s="101"/>
      <c r="G75" s="101"/>
    </row>
    <row r="76" spans="2:7" ht="15" customHeight="1">
      <c r="B76" s="212" t="s">
        <v>170</v>
      </c>
      <c r="C76" s="212"/>
      <c r="D76" s="212"/>
      <c r="E76" s="212"/>
      <c r="F76" s="212"/>
      <c r="G76" s="212"/>
    </row>
    <row r="77" spans="2:7" ht="15" customHeight="1">
      <c r="B77" s="201" t="s">
        <v>171</v>
      </c>
      <c r="C77" s="201"/>
      <c r="D77" s="201"/>
      <c r="E77" s="201"/>
      <c r="F77" s="201"/>
      <c r="G77" s="201"/>
    </row>
    <row r="78" spans="2:7" ht="15" customHeight="1">
      <c r="B78" s="201" t="s">
        <v>172</v>
      </c>
      <c r="C78" s="201"/>
      <c r="D78" s="201"/>
      <c r="E78" s="201"/>
      <c r="F78" s="201"/>
      <c r="G78" s="201"/>
    </row>
    <row r="79" spans="2:7" ht="9.75" customHeight="1">
      <c r="B79" s="101"/>
      <c r="C79" s="101"/>
      <c r="D79" s="101"/>
      <c r="E79" s="101"/>
      <c r="F79" s="101"/>
      <c r="G79" s="101"/>
    </row>
    <row r="80" spans="2:7" ht="15" customHeight="1">
      <c r="B80" s="201" t="s">
        <v>173</v>
      </c>
      <c r="C80" s="201"/>
      <c r="D80" s="201"/>
      <c r="E80" s="201"/>
      <c r="F80" s="201"/>
      <c r="G80" s="201"/>
    </row>
    <row r="81" spans="2:7" ht="15" customHeight="1">
      <c r="B81" s="201" t="s">
        <v>174</v>
      </c>
      <c r="C81" s="201"/>
      <c r="D81" s="201"/>
      <c r="E81" s="201"/>
      <c r="F81" s="201"/>
      <c r="G81" s="201"/>
    </row>
    <row r="82" spans="2:7" ht="9.75" customHeight="1">
      <c r="B82" s="101"/>
      <c r="C82" s="101"/>
      <c r="D82" s="101"/>
      <c r="E82" s="101"/>
      <c r="F82" s="101"/>
      <c r="G82" s="101"/>
    </row>
    <row r="83" spans="2:7" ht="15" customHeight="1">
      <c r="B83" s="201" t="s">
        <v>175</v>
      </c>
      <c r="C83" s="201"/>
      <c r="D83" s="201"/>
      <c r="E83" s="201"/>
      <c r="F83" s="201"/>
      <c r="G83" s="201"/>
    </row>
    <row r="84" spans="2:7" ht="15" customHeight="1">
      <c r="B84" s="201" t="s">
        <v>178</v>
      </c>
      <c r="C84" s="201"/>
      <c r="D84" s="201"/>
      <c r="E84" s="201"/>
      <c r="F84" s="201"/>
      <c r="G84" s="201"/>
    </row>
    <row r="85" spans="2:7" ht="15" customHeight="1">
      <c r="B85" s="101"/>
      <c r="C85" s="101"/>
      <c r="D85" s="101"/>
      <c r="E85" s="101"/>
      <c r="F85" s="101"/>
      <c r="G85" s="101"/>
    </row>
  </sheetData>
  <sheetProtection sheet="1" objects="1" scenarios="1"/>
  <mergeCells count="48">
    <mergeCell ref="B83:G83"/>
    <mergeCell ref="B84:G84"/>
    <mergeCell ref="B74:G74"/>
    <mergeCell ref="B76:G76"/>
    <mergeCell ref="B77:G77"/>
    <mergeCell ref="B78:G78"/>
    <mergeCell ref="C71:G71"/>
    <mergeCell ref="B72:G72"/>
    <mergeCell ref="B73:G73"/>
    <mergeCell ref="B80:G80"/>
    <mergeCell ref="B81:G81"/>
    <mergeCell ref="C66:G66"/>
    <mergeCell ref="C67:G67"/>
    <mergeCell ref="C68:G68"/>
    <mergeCell ref="C69:G69"/>
    <mergeCell ref="C70:G70"/>
    <mergeCell ref="B42:C42"/>
    <mergeCell ref="D42:E42"/>
    <mergeCell ref="B60:G60"/>
    <mergeCell ref="B61:G61"/>
    <mergeCell ref="C62:G62"/>
    <mergeCell ref="B58:G58"/>
    <mergeCell ref="B59:G59"/>
    <mergeCell ref="F44:G45"/>
    <mergeCell ref="C64:G64"/>
    <mergeCell ref="C65:G65"/>
    <mergeCell ref="D43:E43"/>
    <mergeCell ref="D44:E44"/>
    <mergeCell ref="D45:E45"/>
    <mergeCell ref="C63:G63"/>
    <mergeCell ref="B55:G55"/>
    <mergeCell ref="B56:G56"/>
    <mergeCell ref="B2:C3"/>
    <mergeCell ref="D2:G3"/>
    <mergeCell ref="C5:G5"/>
    <mergeCell ref="B9:F9"/>
    <mergeCell ref="B57:G57"/>
    <mergeCell ref="B49:D49"/>
    <mergeCell ref="B7:F7"/>
    <mergeCell ref="B8:F8"/>
    <mergeCell ref="C11:D11"/>
    <mergeCell ref="E11:G11"/>
    <mergeCell ref="B51:G51"/>
    <mergeCell ref="B54:G54"/>
    <mergeCell ref="B52:G52"/>
    <mergeCell ref="B53:G53"/>
    <mergeCell ref="F42:G43"/>
    <mergeCell ref="B43:C45"/>
  </mergeCells>
  <printOptions/>
  <pageMargins left="0.11811023622047245" right="0.11811023622047245" top="0.1968503937007874" bottom="0.1968503937007874" header="0.11811023622047245" footer="0.11811023622047245"/>
  <pageSetup horizontalDpi="300" verticalDpi="300" orientation="portrait" paperSize="9" r:id="rId2"/>
  <headerFooter>
    <oddFooter>&amp;R&amp;"-,Regular"&amp;7GOL-ŠPORT d.o.o.</oddFooter>
  </headerFooter>
  <colBreaks count="1" manualBreakCount="1">
    <brk id="8" max="73" man="1"/>
  </colBreaks>
  <ignoredErrors>
    <ignoredError sqref="F4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</dc:creator>
  <cp:keywords/>
  <dc:description/>
  <cp:lastModifiedBy>Katka Geršak</cp:lastModifiedBy>
  <cp:lastPrinted>2018-11-15T08:23:01Z</cp:lastPrinted>
  <dcterms:created xsi:type="dcterms:W3CDTF">2017-07-04T09:45:49Z</dcterms:created>
  <dcterms:modified xsi:type="dcterms:W3CDTF">2018-11-15T14:36:17Z</dcterms:modified>
  <cp:category/>
  <cp:version/>
  <cp:contentType/>
  <cp:contentStatus/>
</cp:coreProperties>
</file>